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D:\Secretaria_Movilidad\Plan_Rodamiento_TPC\Diarios\Año_2026\05. Mayo\"/>
    </mc:Choice>
  </mc:AlternateContent>
  <bookViews>
    <workbookView xWindow="-120" yWindow="-120" windowWidth="20730" windowHeight="11040" tabRatio="584"/>
  </bookViews>
  <sheets>
    <sheet name="TPC" sheetId="11" r:id="rId1"/>
  </sheets>
  <externalReferences>
    <externalReference r:id="rId2"/>
  </externalReferences>
  <definedNames>
    <definedName name="Aleatorio_Ruta21">#REF!</definedName>
    <definedName name="Fec_Todo">OFFSET([1]Fechas!$A$2,1,0,COUNTA([1]Fechas!$A$3:$A$1048576),7)</definedName>
    <definedName name="Fechas" localSheetId="0">OFFSET(#REF!,1,0,COUNTA(#REF!),6)</definedName>
    <definedName name="Fechas">OFFSET(#REF!,1,0,COUNTA(#REF!),6)</definedName>
    <definedName name="Hor_Fes_Consecutivo">OFFSET([1]Horarios!$I$2,1,0,COUNTA([1]Horarios!$G$3:$G$733),1)</definedName>
    <definedName name="Hor_Fes_Horario">OFFSET([1]Horarios!$J$2,1,0,COUNTA([1]Horarios!$G$3:$G$733),1)</definedName>
    <definedName name="Hor_Fes_Linea">OFFSET([1]Horarios!$H$2,1,0,COUNTA([1]Horarios!$G$3:$G$733),1)</definedName>
    <definedName name="Hor_Fes_Ruta">OFFSET([1]Horarios!$G$2,1,0,COUNTA([1]Horarios!$G$3:$G$733),1)</definedName>
    <definedName name="Hor_Sem_Consecutivo">OFFSET([1]Horarios!$C$2,1,0,COUNTA([1]Horarios!$A$2:$A$995),1)</definedName>
    <definedName name="Hor_Sem_Horario_LAV">OFFSET([1]Horarios!$D$2,1,0,COUNTA([1]Horarios!$A$2:$A$995),1)</definedName>
    <definedName name="Hor_Sem_Horario_Sab">OFFSET([1]Horarios!$E$2,1,0,COUNTA([1]Horarios!$A$2:$A$995),1)</definedName>
    <definedName name="Hor_Sem_Linea">OFFSET([1]Horarios!$B$2,1,0,COUNTA([1]Horarios!$A$2:$A$995),1)</definedName>
    <definedName name="Hor_Sem_Ruta">OFFSET([1]Horarios!$A$2,1,0,COUNTA([1]Horarios!$A$2:$A$995),1)</definedName>
    <definedName name="Ordenar_17">#REF!</definedName>
    <definedName name="Ordenar_9">#REF!</definedName>
    <definedName name="ordenar_ruta1" localSheetId="0">#REF!</definedName>
    <definedName name="ordenar_ruta1">#REF!</definedName>
    <definedName name="Ordenar_Ruta11">#REF!</definedName>
    <definedName name="Ordenar_Ruta14">#REF!</definedName>
    <definedName name="Ordenar_Ruta15">#REF!</definedName>
    <definedName name="Ordenar_Ruta17">#REF!</definedName>
    <definedName name="Ordenar_Ruta18">#REF!</definedName>
    <definedName name="Ordenar_Ruta19">#REF!</definedName>
    <definedName name="Ordenar_Ruta2">#REF!</definedName>
    <definedName name="Ordenar_Ruta20">#REF!</definedName>
    <definedName name="Ordenar_Ruta21">#REF!</definedName>
    <definedName name="Ordenar_Ruta22">#REF!</definedName>
    <definedName name="Ordenar_Ruta23">#REF!</definedName>
    <definedName name="Ordenar_Ruta24">#REF!</definedName>
    <definedName name="Ordenar_Ruta28">#REF!</definedName>
    <definedName name="Ordenar_Ruta29">#REF!</definedName>
    <definedName name="Ordenar_Ruta31">#REF!</definedName>
    <definedName name="Ordenar_Ruta33">#REF!</definedName>
    <definedName name="Ordenar_Ruta35">#REF!</definedName>
    <definedName name="Ordenar_Ruta37">#REF!</definedName>
    <definedName name="Ordenar_Ruta40">#REF!</definedName>
    <definedName name="Ordenar_Ruta43">#REF!</definedName>
    <definedName name="Ordenar_Ruta47">#REF!</definedName>
    <definedName name="Ordenar_Ruta48">#REF!</definedName>
    <definedName name="Ordenar_Ruta50">#REF!</definedName>
    <definedName name="Ordenar_Ruta53">#REF!</definedName>
    <definedName name="Ordenar_Ruta6">#REF!</definedName>
    <definedName name="Ordenar_Ruta8">#REF!</definedName>
    <definedName name="Ordenar_Ruta82">#REF!</definedName>
    <definedName name="Ordenar_Ruta9">#REF!</definedName>
    <definedName name="Ordenar_Ruta90">#REF!</definedName>
    <definedName name="Parque">#REF!</definedName>
    <definedName name="PP_Mes" localSheetId="0">#REF!</definedName>
    <definedName name="PP_Mes">#REF!</definedName>
    <definedName name="Pro_Basico">OFFSET([1]Programación!$C$6,1,0,COUNTA([1]Programación!$A$7:$A$979),6)</definedName>
    <definedName name="Pro_Codigo">OFFSET([1]Programación!$C$6,1,0,COUNTA([1]Programación!$A$7:$A$979),1)</definedName>
    <definedName name="Pro_Consecutivo_Fes">OFFSET([1]Programación!$H$6,1,MATCH('[1]Reporte Festivo'!$J$2,[1]Programación!$I$3:$KB$3,0)+1,COUNTA([1]Programación!$A$7:$A$979),1)</definedName>
    <definedName name="Pro_Consecutivo_Sem" localSheetId="0">OFFSET([1]Programación!$H$6,1,MATCH(#REF!,[1]Programación!$I$3:$KB$3,0)+1,COUNTA([1]Programación!$A$7:$A$979),1)</definedName>
    <definedName name="Pro_Consecutivo_Sem">OFFSET([1]Programación!$H$6,1,MATCH(#REF!,[1]Programación!$I$3:$KB$3,0)+1,COUNTA([1]Programación!$A$7:$A$979),1)</definedName>
    <definedName name="Pro_Fechas">OFFSET([1]Programación!$H$3,0,1,1,COUNTA([1]Programación!$I$6:$KB$6))</definedName>
    <definedName name="Pro_Grupo_Fes">OFFSET([1]Programación!$H$6,1,MATCH('[1]Reporte Festivo'!$J$2,[1]Programación!$I$3:$KB$3,0)+1,COUNTA([1]Programación!$A$7:$A$979),1)</definedName>
    <definedName name="Pro_Grupo_Sem" localSheetId="0">OFFSET([1]Programación!$H$6,1,MATCH(#REF!,[1]Programación!$I$3:$KB$3,0)+1,COUNTA([1]Programación!$A$7:$A$979),1)</definedName>
    <definedName name="Pro_Grupo_Sem">OFFSET([1]Programación!$H$6,1,MATCH(#REF!,[1]Programación!$I$3:$KB$3,0)+1,COUNTA([1]Programación!$A$7:$A$979),1)</definedName>
    <definedName name="Pro_Linea">OFFSET([1]Programación!$KF$6,1,0,COUNTA([1]Programación!$A$7:$A$979),1)</definedName>
    <definedName name="Pro_Placa">OFFSET([1]Programación!$D$6,1,0,COUNTA([1]Programación!$A$7:$A$979),1)</definedName>
    <definedName name="Pro_Rango">OFFSET([1]Programación!$H$6,1,1,COUNTA([1]Programación!$A$7:$A$979),COUNTA([1]Programación!$I$6:$KB$6))</definedName>
    <definedName name="Pro_Ruta_Fes">OFFSET([1]Programación!$H$6,1,MATCH('[1]Reporte Festivo'!$J$2,[1]Programación!$I$3:$KB$3,0),COUNTA([1]Programación!$A$7:$A$979),1)</definedName>
    <definedName name="Pro_Ruta_Sem" localSheetId="0">OFFSET([1]Programación!$H$6,1,MATCH(#REF!,[1]Programación!$I$3:$KB$3,0),COUNTA([1]Programación!$A$7:$A$979),1)</definedName>
    <definedName name="Pro_Ruta_Sem">OFFSET([1]Programación!$H$6,1,MATCH(#REF!,[1]Programación!$I$3:$KB$3,0),COUNTA([1]Programación!$A$7:$A$979),1)</definedName>
    <definedName name="Ruta">#REF!</definedName>
    <definedName name="Ruta_Todo">OFFSET([1]Ruta!$A$2,1,0,COUNTA([1]Ruta!$A$3:$A$1048576),6)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<sst xmlns="http://schemas.openxmlformats.org/spreadsheetml/2006/main" count="1612" uniqueCount="1138">
  <si>
    <t>ITEM</t>
  </si>
  <si>
    <t>#IMPO</t>
  </si>
  <si>
    <t>PLACA</t>
  </si>
  <si>
    <t>H.SALIDA</t>
  </si>
  <si>
    <t>CABALLERIZAS</t>
  </si>
  <si>
    <t>CAÑAVERAL</t>
  </si>
  <si>
    <t>ARBOLEDA CAMPESTRE</t>
  </si>
  <si>
    <t>PUERTA DE ALCALA</t>
  </si>
  <si>
    <t>LA CEIBITA</t>
  </si>
  <si>
    <t>CASA BLANCA</t>
  </si>
  <si>
    <t>CALAMBEO</t>
  </si>
  <si>
    <t>BOQUERON PARTE ALTA</t>
  </si>
  <si>
    <t>TIERRA FIRME</t>
  </si>
  <si>
    <t>CHUCUNI</t>
  </si>
  <si>
    <t>***</t>
  </si>
  <si>
    <t>PRADERA</t>
  </si>
  <si>
    <t>CERRO GORDO</t>
  </si>
  <si>
    <t>PANOPTICO</t>
  </si>
  <si>
    <t>JUNTAS</t>
  </si>
  <si>
    <t>LIBERTADOR</t>
  </si>
  <si>
    <t>NOGALES</t>
  </si>
  <si>
    <t>GALARZA</t>
  </si>
  <si>
    <t>GAVIOTA</t>
  </si>
  <si>
    <t>CARMEN DE BULIRA</t>
  </si>
  <si>
    <t>RUTA 1</t>
  </si>
  <si>
    <t>RUTA 2</t>
  </si>
  <si>
    <t>CO-0093</t>
  </si>
  <si>
    <t>LO-0726</t>
  </si>
  <si>
    <t>CO-0217</t>
  </si>
  <si>
    <t>CO-0152</t>
  </si>
  <si>
    <t>LO-0762</t>
  </si>
  <si>
    <t>CO-0243</t>
  </si>
  <si>
    <t>TI-0930</t>
  </si>
  <si>
    <t>EI-0413</t>
  </si>
  <si>
    <t>TI-0908</t>
  </si>
  <si>
    <t>CO-0079</t>
  </si>
  <si>
    <t>EI-0389</t>
  </si>
  <si>
    <t>CO-0202</t>
  </si>
  <si>
    <t>EI-0511</t>
  </si>
  <si>
    <t>CA-0637</t>
  </si>
  <si>
    <t>EI-0427</t>
  </si>
  <si>
    <t>LO-0766</t>
  </si>
  <si>
    <t>CO-0229</t>
  </si>
  <si>
    <t>EI-0546</t>
  </si>
  <si>
    <t>CO-0124</t>
  </si>
  <si>
    <t>IB-0973</t>
  </si>
  <si>
    <t>EI-0390</t>
  </si>
  <si>
    <t>CO-0193</t>
  </si>
  <si>
    <t>EI-0512</t>
  </si>
  <si>
    <t>CO-0139</t>
  </si>
  <si>
    <t>EI-0448</t>
  </si>
  <si>
    <t>CO-0001</t>
  </si>
  <si>
    <t>EI-0547</t>
  </si>
  <si>
    <t>CO-0115</t>
  </si>
  <si>
    <t>CO-0002</t>
  </si>
  <si>
    <t>CO-0084</t>
  </si>
  <si>
    <t>EI-0377</t>
  </si>
  <si>
    <t>EI-0395</t>
  </si>
  <si>
    <t>CA-0645</t>
  </si>
  <si>
    <t>CO-0207</t>
  </si>
  <si>
    <t>EI-0500</t>
  </si>
  <si>
    <t>EI-0517</t>
  </si>
  <si>
    <t>LO-0808</t>
  </si>
  <si>
    <t>CA-0638</t>
  </si>
  <si>
    <t>CO-0147</t>
  </si>
  <si>
    <t>EI-0451</t>
  </si>
  <si>
    <t>LO-0763</t>
  </si>
  <si>
    <t>CA-0648</t>
  </si>
  <si>
    <t>CO-0234</t>
  </si>
  <si>
    <t>IB-0987</t>
  </si>
  <si>
    <t>CO-0111</t>
  </si>
  <si>
    <t>EI-0421</t>
  </si>
  <si>
    <t>LO-0740</t>
  </si>
  <si>
    <t>CO-0073</t>
  </si>
  <si>
    <t>CO-0091</t>
  </si>
  <si>
    <t>EI-0386</t>
  </si>
  <si>
    <t>LO-0716</t>
  </si>
  <si>
    <t>CO-0196</t>
  </si>
  <si>
    <t>CO-0214</t>
  </si>
  <si>
    <t>EI-0508</t>
  </si>
  <si>
    <t>IB-0984</t>
  </si>
  <si>
    <t>CO-0151</t>
  </si>
  <si>
    <t>EI-0434</t>
  </si>
  <si>
    <t>EI-0456</t>
  </si>
  <si>
    <t>LO-0771</t>
  </si>
  <si>
    <t>CO-0223</t>
  </si>
  <si>
    <t>CO-0241</t>
  </si>
  <si>
    <t>EI-0544</t>
  </si>
  <si>
    <t>LO-0830</t>
  </si>
  <si>
    <t>CA-0633</t>
  </si>
  <si>
    <t>CO-0118</t>
  </si>
  <si>
    <t>EI-0411</t>
  </si>
  <si>
    <t>IB-0971</t>
  </si>
  <si>
    <t>LO-0752</t>
  </si>
  <si>
    <t>CO-0085</t>
  </si>
  <si>
    <t>EI-0385</t>
  </si>
  <si>
    <t>LO-0721</t>
  </si>
  <si>
    <t>CO-0208</t>
  </si>
  <si>
    <t>EI-0507</t>
  </si>
  <si>
    <t>EI-0453</t>
  </si>
  <si>
    <t>LO-0775</t>
  </si>
  <si>
    <t>EI-0543</t>
  </si>
  <si>
    <t>LO-0835</t>
  </si>
  <si>
    <t>EI-0405</t>
  </si>
  <si>
    <t>IB-0970</t>
  </si>
  <si>
    <t>CO-0083</t>
  </si>
  <si>
    <t>EI-0378</t>
  </si>
  <si>
    <t>EI-0398</t>
  </si>
  <si>
    <t>CO-0206</t>
  </si>
  <si>
    <t>EI-0501</t>
  </si>
  <si>
    <t>EI-0520</t>
  </si>
  <si>
    <t>LO-0812</t>
  </si>
  <si>
    <t>CO-0135</t>
  </si>
  <si>
    <t>CO-0156</t>
  </si>
  <si>
    <t>EI-0442</t>
  </si>
  <si>
    <t>TI-0915</t>
  </si>
  <si>
    <t>CO-0233</t>
  </si>
  <si>
    <t>EI-0536</t>
  </si>
  <si>
    <t>IB-0990</t>
  </si>
  <si>
    <t>TI-0931</t>
  </si>
  <si>
    <t>CO-0106</t>
  </si>
  <si>
    <t>EI-0403</t>
  </si>
  <si>
    <t>EI-0422</t>
  </si>
  <si>
    <t>LO-0744</t>
  </si>
  <si>
    <t>CA-0631</t>
  </si>
  <si>
    <t>CO-0090</t>
  </si>
  <si>
    <t>EI-0392</t>
  </si>
  <si>
    <t>LO-0728</t>
  </si>
  <si>
    <t>CO-0213</t>
  </si>
  <si>
    <t>EI-0514</t>
  </si>
  <si>
    <t>LO-0814</t>
  </si>
  <si>
    <t>CO-0138</t>
  </si>
  <si>
    <t>TT-1027</t>
  </si>
  <si>
    <t>CO-0240</t>
  </si>
  <si>
    <t>EI-0549</t>
  </si>
  <si>
    <t>TI-0932</t>
  </si>
  <si>
    <t>CO-0110</t>
  </si>
  <si>
    <t>EI-0410</t>
  </si>
  <si>
    <t>EI-0387</t>
  </si>
  <si>
    <t>CA-0646</t>
  </si>
  <si>
    <t>EI-0509</t>
  </si>
  <si>
    <t>CA-0639</t>
  </si>
  <si>
    <t>EI-0440</t>
  </si>
  <si>
    <t>CA-0649</t>
  </si>
  <si>
    <t>LO-0837</t>
  </si>
  <si>
    <t>CO-0112</t>
  </si>
  <si>
    <t>CA-0628</t>
  </si>
  <si>
    <t>TT-1015</t>
  </si>
  <si>
    <t>EI-0521</t>
  </si>
  <si>
    <t>TT-1032</t>
  </si>
  <si>
    <t>EI-0435</t>
  </si>
  <si>
    <t>TI-0916</t>
  </si>
  <si>
    <t>CO-0107</t>
  </si>
  <si>
    <t>LO-0745</t>
  </si>
  <si>
    <t>TT-1024</t>
  </si>
  <si>
    <t>CO-0087</t>
  </si>
  <si>
    <t>EI-0384</t>
  </si>
  <si>
    <t>LO-0718</t>
  </si>
  <si>
    <t>TI-0900</t>
  </si>
  <si>
    <t>CO-0210</t>
  </si>
  <si>
    <t>LO-0801</t>
  </si>
  <si>
    <t>TI-0927</t>
  </si>
  <si>
    <t>CO-0141</t>
  </si>
  <si>
    <t>EI-0432</t>
  </si>
  <si>
    <t>EI-0459</t>
  </si>
  <si>
    <t>TI-0914</t>
  </si>
  <si>
    <t>CO-0237</t>
  </si>
  <si>
    <t>EI-0542</t>
  </si>
  <si>
    <t>LO-0832</t>
  </si>
  <si>
    <t>CO-0105</t>
  </si>
  <si>
    <t>EI-0407</t>
  </si>
  <si>
    <t>IB-0969</t>
  </si>
  <si>
    <t>TI-0903</t>
  </si>
  <si>
    <t>CO-0080</t>
  </si>
  <si>
    <t>EI-0380</t>
  </si>
  <si>
    <t>LO-0717</t>
  </si>
  <si>
    <t>CO-0203</t>
  </si>
  <si>
    <t>EI-0503</t>
  </si>
  <si>
    <t>IB-0985</t>
  </si>
  <si>
    <t>CO-0157</t>
  </si>
  <si>
    <t>EI-0449</t>
  </si>
  <si>
    <t>LO-0772</t>
  </si>
  <si>
    <t>CO-0230</t>
  </si>
  <si>
    <t>EI-0538</t>
  </si>
  <si>
    <t>LO-0831</t>
  </si>
  <si>
    <t>CO-0125</t>
  </si>
  <si>
    <t>EI-0424</t>
  </si>
  <si>
    <t>LO-0753</t>
  </si>
  <si>
    <t>CO-0095</t>
  </si>
  <si>
    <t>LO-0719</t>
  </si>
  <si>
    <t>CO-0219</t>
  </si>
  <si>
    <t>CO-0144</t>
  </si>
  <si>
    <t>EI-0447</t>
  </si>
  <si>
    <t>TI-0913</t>
  </si>
  <si>
    <t>CO-0307</t>
  </si>
  <si>
    <t>LO-0833</t>
  </si>
  <si>
    <t>CO-0104</t>
  </si>
  <si>
    <t>EI-0415</t>
  </si>
  <si>
    <t>CO-0077</t>
  </si>
  <si>
    <t>CO-0096</t>
  </si>
  <si>
    <t>EI-0393</t>
  </si>
  <si>
    <t>LO-0722</t>
  </si>
  <si>
    <t>TI-0899</t>
  </si>
  <si>
    <t>CA-0647</t>
  </si>
  <si>
    <t>CO-0200</t>
  </si>
  <si>
    <t>CO-0248</t>
  </si>
  <si>
    <t>EI-0515</t>
  </si>
  <si>
    <t>LO-0806</t>
  </si>
  <si>
    <t>TI-0926</t>
  </si>
  <si>
    <t>CO-0146</t>
  </si>
  <si>
    <t>EI-0433</t>
  </si>
  <si>
    <t>IB-0974</t>
  </si>
  <si>
    <t>CA-0650</t>
  </si>
  <si>
    <t>CO-0227</t>
  </si>
  <si>
    <t>EI-0493</t>
  </si>
  <si>
    <t>EI-0550</t>
  </si>
  <si>
    <t>CO-0113</t>
  </si>
  <si>
    <t>CO-0122</t>
  </si>
  <si>
    <t>EI-0416</t>
  </si>
  <si>
    <t>TI-0905</t>
  </si>
  <si>
    <t>TT-1020</t>
  </si>
  <si>
    <t>CO-0094</t>
  </si>
  <si>
    <t>EI-0396</t>
  </si>
  <si>
    <t>LO-0720</t>
  </si>
  <si>
    <t>TI-0896</t>
  </si>
  <si>
    <t>CO-0218</t>
  </si>
  <si>
    <t>EI-0518</t>
  </si>
  <si>
    <t>LO-0817</t>
  </si>
  <si>
    <t>CO-0150</t>
  </si>
  <si>
    <t>CA-0651</t>
  </si>
  <si>
    <t>CO-0244</t>
  </si>
  <si>
    <t>IB-0988</t>
  </si>
  <si>
    <t>LO-0834</t>
  </si>
  <si>
    <t>CO-0114</t>
  </si>
  <si>
    <t>EI-0414</t>
  </si>
  <si>
    <t>LO-0742</t>
  </si>
  <si>
    <t>TI-0904</t>
  </si>
  <si>
    <t>TT-1018</t>
  </si>
  <si>
    <t>CO-0086</t>
  </si>
  <si>
    <t>EI-0388</t>
  </si>
  <si>
    <t>LO-0723</t>
  </si>
  <si>
    <t>CO-0209</t>
  </si>
  <si>
    <t>EI-0510</t>
  </si>
  <si>
    <t>LO-0809</t>
  </si>
  <si>
    <t>CO-0134</t>
  </si>
  <si>
    <t>CO-0311</t>
  </si>
  <si>
    <t>EI-0455</t>
  </si>
  <si>
    <t>TI-0912</t>
  </si>
  <si>
    <t>CO-0236</t>
  </si>
  <si>
    <t>EI-0545</t>
  </si>
  <si>
    <t>LO-0838</t>
  </si>
  <si>
    <t>CO-0103</t>
  </si>
  <si>
    <t>EI-0406</t>
  </si>
  <si>
    <t>IB-0972</t>
  </si>
  <si>
    <t>CA-0630</t>
  </si>
  <si>
    <t>EI-0502</t>
  </si>
  <si>
    <t>LO-0813</t>
  </si>
  <si>
    <t>CO-0137</t>
  </si>
  <si>
    <t>EI-0443</t>
  </si>
  <si>
    <t>TT-1026</t>
  </si>
  <si>
    <t>CO-0109</t>
  </si>
  <si>
    <t>EI-0423</t>
  </si>
  <si>
    <t>TI-0910</t>
  </si>
  <si>
    <t>CO-0081</t>
  </si>
  <si>
    <t>EI-0391</t>
  </si>
  <si>
    <t>LO-0729</t>
  </si>
  <si>
    <t>CO-0204</t>
  </si>
  <si>
    <t>EI-0513</t>
  </si>
  <si>
    <t>CO-0140</t>
  </si>
  <si>
    <t>EI-0437</t>
  </si>
  <si>
    <t>LO-0767</t>
  </si>
  <si>
    <t>CO-0231</t>
  </si>
  <si>
    <t>EI-0548</t>
  </si>
  <si>
    <t>TI-0933</t>
  </si>
  <si>
    <t>CO-0220</t>
  </si>
  <si>
    <t>TI-0911</t>
  </si>
  <si>
    <t>TT-1016</t>
  </si>
  <si>
    <t>TT-1033</t>
  </si>
  <si>
    <t>TI-0917</t>
  </si>
  <si>
    <t>TT-1037</t>
  </si>
  <si>
    <t>CO-0108</t>
  </si>
  <si>
    <t>TT-1025</t>
  </si>
  <si>
    <t>CO-0092</t>
  </si>
  <si>
    <t>IB-0966</t>
  </si>
  <si>
    <t>CO-0216</t>
  </si>
  <si>
    <t>EI-0526</t>
  </si>
  <si>
    <t>CO-0143</t>
  </si>
  <si>
    <t>EI-0445</t>
  </si>
  <si>
    <t>TI-0894</t>
  </si>
  <si>
    <t>CO-0242</t>
  </si>
  <si>
    <t>LO-0825</t>
  </si>
  <si>
    <t>CO-0102</t>
  </si>
  <si>
    <t>EI-0412</t>
  </si>
  <si>
    <t>LO-0749</t>
  </si>
  <si>
    <t>CO-0082</t>
  </si>
  <si>
    <t>IB-0964</t>
  </si>
  <si>
    <t>CO-0205</t>
  </si>
  <si>
    <t>EI-0524</t>
  </si>
  <si>
    <t>CO-0145</t>
  </si>
  <si>
    <t>CO-0232</t>
  </si>
  <si>
    <t>LO-0824</t>
  </si>
  <si>
    <t>CO-0074</t>
  </si>
  <si>
    <t>CO-0097</t>
  </si>
  <si>
    <t>TI-0897</t>
  </si>
  <si>
    <t>CO-0197</t>
  </si>
  <si>
    <t>CO-0310</t>
  </si>
  <si>
    <t>EI-0516</t>
  </si>
  <si>
    <t>TI-0924</t>
  </si>
  <si>
    <t>CO-0158</t>
  </si>
  <si>
    <t>LO-0761</t>
  </si>
  <si>
    <t>CO-0224</t>
  </si>
  <si>
    <t>IB-0986</t>
  </si>
  <si>
    <t>CO-0119</t>
  </si>
  <si>
    <t>EI-0417</t>
  </si>
  <si>
    <t>LO-0738</t>
  </si>
  <si>
    <t>TT-1019</t>
  </si>
  <si>
    <t>CO-0075</t>
  </si>
  <si>
    <t>LO-0714</t>
  </si>
  <si>
    <t>TT-1013</t>
  </si>
  <si>
    <t>CO-0198</t>
  </si>
  <si>
    <t>EI-0499</t>
  </si>
  <si>
    <t>EI-0527</t>
  </si>
  <si>
    <t>TI-0929</t>
  </si>
  <si>
    <t>CO-0148</t>
  </si>
  <si>
    <t>EI-0441</t>
  </si>
  <si>
    <t>LO-0764</t>
  </si>
  <si>
    <t>CO-0225</t>
  </si>
  <si>
    <t>EI-0534</t>
  </si>
  <si>
    <t>CO-0120</t>
  </si>
  <si>
    <t>EI-0420</t>
  </si>
  <si>
    <t>LO-0750</t>
  </si>
  <si>
    <t>TT-1022</t>
  </si>
  <si>
    <t>CO-0071</t>
  </si>
  <si>
    <t>EI-0382</t>
  </si>
  <si>
    <t>IB-0963</t>
  </si>
  <si>
    <t>LO-0727</t>
  </si>
  <si>
    <t>TI-0901</t>
  </si>
  <si>
    <t>EI-0505</t>
  </si>
  <si>
    <t>EI-0523</t>
  </si>
  <si>
    <t>LO-0811</t>
  </si>
  <si>
    <t>TI-0928</t>
  </si>
  <si>
    <t>CO-0153</t>
  </si>
  <si>
    <t>EI-0436</t>
  </si>
  <si>
    <t>EI-0457</t>
  </si>
  <si>
    <t>LO-0770</t>
  </si>
  <si>
    <t>CO-0221</t>
  </si>
  <si>
    <t>EI-0540</t>
  </si>
  <si>
    <t>LO-0823</t>
  </si>
  <si>
    <t>CO-0116</t>
  </si>
  <si>
    <t>EI-0617</t>
  </si>
  <si>
    <t>LO-0747</t>
  </si>
  <si>
    <t>TI-0909</t>
  </si>
  <si>
    <t>TT-1021</t>
  </si>
  <si>
    <t>CO-0078</t>
  </si>
  <si>
    <t>IB-0962</t>
  </si>
  <si>
    <t>LO-0730</t>
  </si>
  <si>
    <t>CO-0201</t>
  </si>
  <si>
    <t>EI-0522</t>
  </si>
  <si>
    <t>CO-0142</t>
  </si>
  <si>
    <t>EI-0454</t>
  </si>
  <si>
    <t>LO-0773</t>
  </si>
  <si>
    <t>CO-0228</t>
  </si>
  <si>
    <t>EI-0533</t>
  </si>
  <si>
    <t>TT-1035</t>
  </si>
  <si>
    <t>CO-0123</t>
  </si>
  <si>
    <t>EI-0419</t>
  </si>
  <si>
    <t>LO-0746</t>
  </si>
  <si>
    <t>CO-0089</t>
  </si>
  <si>
    <t>EI-0397</t>
  </si>
  <si>
    <t>CO-0212</t>
  </si>
  <si>
    <t>EI-0519</t>
  </si>
  <si>
    <t>CO-0149</t>
  </si>
  <si>
    <t>EI-0446</t>
  </si>
  <si>
    <t>LO-0774</t>
  </si>
  <si>
    <t>CO-0239</t>
  </si>
  <si>
    <t>IB-0989</t>
  </si>
  <si>
    <t>CO-0032</t>
  </si>
  <si>
    <t>EI-0409</t>
  </si>
  <si>
    <t>LO-0743</t>
  </si>
  <si>
    <t>CO-0076</t>
  </si>
  <si>
    <t>LO-0725</t>
  </si>
  <si>
    <t>CO-0199</t>
  </si>
  <si>
    <t>EI-0506</t>
  </si>
  <si>
    <t>CA-0636</t>
  </si>
  <si>
    <t>CO-0155</t>
  </si>
  <si>
    <t>LO-0760</t>
  </si>
  <si>
    <t>CO-0226</t>
  </si>
  <si>
    <t>CO-0121</t>
  </si>
  <si>
    <t>IB-0968</t>
  </si>
  <si>
    <t>TI-0907</t>
  </si>
  <si>
    <t>LO-0731</t>
  </si>
  <si>
    <t>EI-0496</t>
  </si>
  <si>
    <t>LO-0816</t>
  </si>
  <si>
    <t>CO-0274</t>
  </si>
  <si>
    <t>LO-0768</t>
  </si>
  <si>
    <t>EI-0418</t>
  </si>
  <si>
    <t>CO-0072</t>
  </si>
  <si>
    <t>EI-0381</t>
  </si>
  <si>
    <t>LO-0715</t>
  </si>
  <si>
    <t>LO-0724</t>
  </si>
  <si>
    <t>TI-0898</t>
  </si>
  <si>
    <t>CO-0195</t>
  </si>
  <si>
    <t>EI-0504</t>
  </si>
  <si>
    <t>IB-0983</t>
  </si>
  <si>
    <t>LO-0810</t>
  </si>
  <si>
    <t>TI-0925</t>
  </si>
  <si>
    <t>CO-0136</t>
  </si>
  <si>
    <t>CO-0154</t>
  </si>
  <si>
    <t>EI-0438</t>
  </si>
  <si>
    <t>EI-0452</t>
  </si>
  <si>
    <t>IB-1003</t>
  </si>
  <si>
    <t>LO-0769</t>
  </si>
  <si>
    <t>EI-0539</t>
  </si>
  <si>
    <t>LO-0877</t>
  </si>
  <si>
    <t>CO-0117</t>
  </si>
  <si>
    <t>EI-0425</t>
  </si>
  <si>
    <t>LO-0751</t>
  </si>
  <si>
    <t>TI-0906</t>
  </si>
  <si>
    <t>CO-0088</t>
  </si>
  <si>
    <t>IB-0965</t>
  </si>
  <si>
    <t>TT-1014</t>
  </si>
  <si>
    <t>CO-0211</t>
  </si>
  <si>
    <t>EI-0525</t>
  </si>
  <si>
    <t>TT-1031</t>
  </si>
  <si>
    <t>LO-0765</t>
  </si>
  <si>
    <t>CO-0238</t>
  </si>
  <si>
    <t>TT-1036</t>
  </si>
  <si>
    <t>EI-0408</t>
  </si>
  <si>
    <t>LO-0748</t>
  </si>
  <si>
    <t>TT-1023</t>
  </si>
  <si>
    <t>EI-0439</t>
  </si>
  <si>
    <t>FECHA DEL PLAN DE RODAMIENTO</t>
  </si>
  <si>
    <t>RUTA 4/7</t>
  </si>
  <si>
    <t>RUTA 6</t>
  </si>
  <si>
    <t>RUTA 8</t>
  </si>
  <si>
    <t>RUTA 9</t>
  </si>
  <si>
    <t>RUTA 11</t>
  </si>
  <si>
    <t>RUTA 14</t>
  </si>
  <si>
    <t>RUTA 15</t>
  </si>
  <si>
    <t>RUTA 17</t>
  </si>
  <si>
    <t>RUTA 18</t>
  </si>
  <si>
    <t>RUTA 19</t>
  </si>
  <si>
    <t>RUTA 20</t>
  </si>
  <si>
    <t>RUTA 21</t>
  </si>
  <si>
    <t>RUTA 22</t>
  </si>
  <si>
    <t>RUTA 23</t>
  </si>
  <si>
    <t>RUTA 24</t>
  </si>
  <si>
    <t>RUTA 28</t>
  </si>
  <si>
    <t>RUTA 29</t>
  </si>
  <si>
    <t>RUTA 31</t>
  </si>
  <si>
    <t>RUTA 33</t>
  </si>
  <si>
    <t>RUTA 35</t>
  </si>
  <si>
    <t>RUTA 37</t>
  </si>
  <si>
    <t>RUTA 40</t>
  </si>
  <si>
    <t>RUTA 43</t>
  </si>
  <si>
    <t>RUTA 48</t>
  </si>
  <si>
    <t>RUTA 50</t>
  </si>
  <si>
    <t>RUTA 53</t>
  </si>
  <si>
    <t>RUTA 82</t>
  </si>
  <si>
    <t>RUTA 90</t>
  </si>
  <si>
    <t>SAN BERNARDO</t>
  </si>
  <si>
    <t>ALIMENTADOR TUNELES</t>
  </si>
  <si>
    <t>PEAJE GUALANDAY</t>
  </si>
  <si>
    <t>TUNELES</t>
  </si>
  <si>
    <t>PICO Y PLACA</t>
  </si>
  <si>
    <t>LO-0739</t>
  </si>
  <si>
    <t>CO-0191</t>
  </si>
  <si>
    <t>WTL322</t>
  </si>
  <si>
    <t>WTQ152</t>
  </si>
  <si>
    <t>WTQ572</t>
  </si>
  <si>
    <t>WTL453</t>
  </si>
  <si>
    <t>WTN064</t>
  </si>
  <si>
    <t>WTN804</t>
  </si>
  <si>
    <t>TGU464</t>
  </si>
  <si>
    <t>TGU474</t>
  </si>
  <si>
    <t>SAK326</t>
  </si>
  <si>
    <t>WTL516</t>
  </si>
  <si>
    <t>WTQ226</t>
  </si>
  <si>
    <t>WTL607</t>
  </si>
  <si>
    <t>WTL647</t>
  </si>
  <si>
    <t>UYP607</t>
  </si>
  <si>
    <t>WTM817</t>
  </si>
  <si>
    <t>CA-0654</t>
  </si>
  <si>
    <t>WTL288</t>
  </si>
  <si>
    <t>CA-0655</t>
  </si>
  <si>
    <t>WTL788</t>
  </si>
  <si>
    <t>CA-0656</t>
  </si>
  <si>
    <t>WTP988</t>
  </si>
  <si>
    <t>CA-0657</t>
  </si>
  <si>
    <t>WTQ218</t>
  </si>
  <si>
    <t>CA-0658</t>
  </si>
  <si>
    <t>WTQ298</t>
  </si>
  <si>
    <t>TGV207</t>
  </si>
  <si>
    <t>WOZ332</t>
  </si>
  <si>
    <t>WOZ333</t>
  </si>
  <si>
    <t>WOZ223</t>
  </si>
  <si>
    <t>WTL282</t>
  </si>
  <si>
    <t>WTL312</t>
  </si>
  <si>
    <t>WTL732</t>
  </si>
  <si>
    <t>WTL722</t>
  </si>
  <si>
    <t>WTM162</t>
  </si>
  <si>
    <t>WTM262</t>
  </si>
  <si>
    <t>WTM332</t>
  </si>
  <si>
    <t>WTM342</t>
  </si>
  <si>
    <t>WTM352</t>
  </si>
  <si>
    <t>WTM362</t>
  </si>
  <si>
    <t>WTM392</t>
  </si>
  <si>
    <t>WTM722</t>
  </si>
  <si>
    <t>WTM732</t>
  </si>
  <si>
    <t>WTM862</t>
  </si>
  <si>
    <t>WTM952</t>
  </si>
  <si>
    <t>WTN082</t>
  </si>
  <si>
    <t>WTN292</t>
  </si>
  <si>
    <t>WTN512</t>
  </si>
  <si>
    <t>WTO192</t>
  </si>
  <si>
    <t>WTO282</t>
  </si>
  <si>
    <t>WTO502</t>
  </si>
  <si>
    <t>WTO952</t>
  </si>
  <si>
    <t>WTP002</t>
  </si>
  <si>
    <t>WTP132</t>
  </si>
  <si>
    <t>WTP422</t>
  </si>
  <si>
    <t>WTP992</t>
  </si>
  <si>
    <t>WOZ222</t>
  </si>
  <si>
    <t>WTL443</t>
  </si>
  <si>
    <t>WTL733</t>
  </si>
  <si>
    <t>WTM083</t>
  </si>
  <si>
    <t>WTM183</t>
  </si>
  <si>
    <t>WTM353</t>
  </si>
  <si>
    <t>WTM513</t>
  </si>
  <si>
    <t>WTM713</t>
  </si>
  <si>
    <t>WTM743</t>
  </si>
  <si>
    <t>WTM863</t>
  </si>
  <si>
    <t>WTN003</t>
  </si>
  <si>
    <t>WTN333</t>
  </si>
  <si>
    <t>WTN523</t>
  </si>
  <si>
    <t>WTN733</t>
  </si>
  <si>
    <t>WTO233</t>
  </si>
  <si>
    <t>WTO263</t>
  </si>
  <si>
    <t>WTO333</t>
  </si>
  <si>
    <t>WTO433</t>
  </si>
  <si>
    <t>WTO803</t>
  </si>
  <si>
    <t>WTO873</t>
  </si>
  <si>
    <t>WTO893</t>
  </si>
  <si>
    <t>WTO993</t>
  </si>
  <si>
    <t>WTP233</t>
  </si>
  <si>
    <t>WTP743</t>
  </si>
  <si>
    <t>WTQ163</t>
  </si>
  <si>
    <t>CO-0127</t>
  </si>
  <si>
    <t>TGV418</t>
  </si>
  <si>
    <t>WTL454</t>
  </si>
  <si>
    <t>WTL644</t>
  </si>
  <si>
    <t>WTL694</t>
  </si>
  <si>
    <t>WTM094</t>
  </si>
  <si>
    <t>WTM344</t>
  </si>
  <si>
    <t>WTM874</t>
  </si>
  <si>
    <t>WTM904</t>
  </si>
  <si>
    <t>WTN004</t>
  </si>
  <si>
    <t>WTN124</t>
  </si>
  <si>
    <t>WTN274</t>
  </si>
  <si>
    <t>WTN314</t>
  </si>
  <si>
    <t>WTN424</t>
  </si>
  <si>
    <t>WTO014</t>
  </si>
  <si>
    <t>WTO064</t>
  </si>
  <si>
    <t>WTO084</t>
  </si>
  <si>
    <t>WTO274</t>
  </si>
  <si>
    <t>WTO994</t>
  </si>
  <si>
    <t>WTP194</t>
  </si>
  <si>
    <t>WTP684</t>
  </si>
  <si>
    <t>WTQ004</t>
  </si>
  <si>
    <t>WTQ214</t>
  </si>
  <si>
    <t>WTQ234</t>
  </si>
  <si>
    <t>WTQ344</t>
  </si>
  <si>
    <t>WTQ364</t>
  </si>
  <si>
    <t>WTQ374</t>
  </si>
  <si>
    <t>WOZ346</t>
  </si>
  <si>
    <t>WTL346</t>
  </si>
  <si>
    <t>WTL416</t>
  </si>
  <si>
    <t>WTL446</t>
  </si>
  <si>
    <t>WTL566</t>
  </si>
  <si>
    <t>WTL576</t>
  </si>
  <si>
    <t>WTM076</t>
  </si>
  <si>
    <t>WTM086</t>
  </si>
  <si>
    <t>WTM296</t>
  </si>
  <si>
    <t>WTM706</t>
  </si>
  <si>
    <t>WTM816</t>
  </si>
  <si>
    <t>WTM846</t>
  </si>
  <si>
    <t>WTN026</t>
  </si>
  <si>
    <t>WTN256</t>
  </si>
  <si>
    <t>WTN366</t>
  </si>
  <si>
    <t>WTN766</t>
  </si>
  <si>
    <t>WTO406</t>
  </si>
  <si>
    <t>WTO796</t>
  </si>
  <si>
    <t>WTO966</t>
  </si>
  <si>
    <t>WTP216</t>
  </si>
  <si>
    <t>WTP526</t>
  </si>
  <si>
    <t>WTP656</t>
  </si>
  <si>
    <t>WTQ196</t>
  </si>
  <si>
    <t>WTQ416</t>
  </si>
  <si>
    <t>TGU906</t>
  </si>
  <si>
    <t>TGU726</t>
  </si>
  <si>
    <t>TGV413</t>
  </si>
  <si>
    <t>WOZ297</t>
  </si>
  <si>
    <t>WTL457</t>
  </si>
  <si>
    <t>WTM017</t>
  </si>
  <si>
    <t>WTM107</t>
  </si>
  <si>
    <t>WTM237</t>
  </si>
  <si>
    <t>WTM637</t>
  </si>
  <si>
    <t>WTM727</t>
  </si>
  <si>
    <t>WTM847</t>
  </si>
  <si>
    <t>WTM857</t>
  </si>
  <si>
    <t>WTN367</t>
  </si>
  <si>
    <t>WTN627</t>
  </si>
  <si>
    <t>WTN787</t>
  </si>
  <si>
    <t>WTO817</t>
  </si>
  <si>
    <t>WTO827</t>
  </si>
  <si>
    <t>WTP157</t>
  </si>
  <si>
    <t>WTP807</t>
  </si>
  <si>
    <t>WTQ117</t>
  </si>
  <si>
    <t>WTQ167</t>
  </si>
  <si>
    <t>WTQ217</t>
  </si>
  <si>
    <t>WTQ267</t>
  </si>
  <si>
    <t>WTQ657</t>
  </si>
  <si>
    <t>TGU787</t>
  </si>
  <si>
    <t>TGU907</t>
  </si>
  <si>
    <t>TGV346</t>
  </si>
  <si>
    <t>CO-0251</t>
  </si>
  <si>
    <t>WTL268</t>
  </si>
  <si>
    <t>CO-0252</t>
  </si>
  <si>
    <t>WTL408</t>
  </si>
  <si>
    <t>CO-0254</t>
  </si>
  <si>
    <t>WTM048</t>
  </si>
  <si>
    <t>CO-0255</t>
  </si>
  <si>
    <t>WTM238</t>
  </si>
  <si>
    <t>CO-0256</t>
  </si>
  <si>
    <t>WTM758</t>
  </si>
  <si>
    <t>CO-0257</t>
  </si>
  <si>
    <t>WTN008</t>
  </si>
  <si>
    <t>CO-0258</t>
  </si>
  <si>
    <t>WTN038</t>
  </si>
  <si>
    <t>CO-0259</t>
  </si>
  <si>
    <t>WTN248</t>
  </si>
  <si>
    <t>CO-0260</t>
  </si>
  <si>
    <t>WTN368</t>
  </si>
  <si>
    <t>CO-0261</t>
  </si>
  <si>
    <t>WTO148</t>
  </si>
  <si>
    <t>CO-0262</t>
  </si>
  <si>
    <t>WTO168</t>
  </si>
  <si>
    <t>CO-0263</t>
  </si>
  <si>
    <t>WTO278</t>
  </si>
  <si>
    <t>CO-0264</t>
  </si>
  <si>
    <t>WTO428</t>
  </si>
  <si>
    <t>CO-0265</t>
  </si>
  <si>
    <t>WTO918</t>
  </si>
  <si>
    <t>CO-0266</t>
  </si>
  <si>
    <t>WTP018</t>
  </si>
  <si>
    <t>CO-0267</t>
  </si>
  <si>
    <t>WTP318</t>
  </si>
  <si>
    <t>CO-0268</t>
  </si>
  <si>
    <t>WTP458</t>
  </si>
  <si>
    <t>CO-0269</t>
  </si>
  <si>
    <t>WTP468</t>
  </si>
  <si>
    <t>CO-0270</t>
  </si>
  <si>
    <t>WTP808</t>
  </si>
  <si>
    <t>CO-0271</t>
  </si>
  <si>
    <t>WTQ068</t>
  </si>
  <si>
    <t>CO-0272</t>
  </si>
  <si>
    <t>WTQ098</t>
  </si>
  <si>
    <t>CO-0273</t>
  </si>
  <si>
    <t>WTQ728</t>
  </si>
  <si>
    <t>TGV414</t>
  </si>
  <si>
    <t>TGV107</t>
  </si>
  <si>
    <t>TGV106</t>
  </si>
  <si>
    <t>TGV204</t>
  </si>
  <si>
    <t>WTL362</t>
  </si>
  <si>
    <t>WTL372</t>
  </si>
  <si>
    <t>WTL512</t>
  </si>
  <si>
    <t>WTL572</t>
  </si>
  <si>
    <t>WTL602</t>
  </si>
  <si>
    <t>WTL802</t>
  </si>
  <si>
    <t>WTM052</t>
  </si>
  <si>
    <t>WTM122</t>
  </si>
  <si>
    <t>WTM132</t>
  </si>
  <si>
    <t>WTM782</t>
  </si>
  <si>
    <t>WTM882</t>
  </si>
  <si>
    <t>WTM962</t>
  </si>
  <si>
    <t>WTN612</t>
  </si>
  <si>
    <t>WTO462</t>
  </si>
  <si>
    <t>WTO602</t>
  </si>
  <si>
    <t>WTO942</t>
  </si>
  <si>
    <t>WTP322</t>
  </si>
  <si>
    <t>WTP962</t>
  </si>
  <si>
    <t>WTQ452</t>
  </si>
  <si>
    <t>TGU722</t>
  </si>
  <si>
    <t>WTL263</t>
  </si>
  <si>
    <t>WTL403</t>
  </si>
  <si>
    <t>WTL633</t>
  </si>
  <si>
    <t>WTL653</t>
  </si>
  <si>
    <t>WTM073</t>
  </si>
  <si>
    <t>WTM123</t>
  </si>
  <si>
    <t>WTM343</t>
  </si>
  <si>
    <t>WTM683</t>
  </si>
  <si>
    <t>WTN083</t>
  </si>
  <si>
    <t>WTN143</t>
  </si>
  <si>
    <t>WTO083</t>
  </si>
  <si>
    <t>WTO363</t>
  </si>
  <si>
    <t>WTO973</t>
  </si>
  <si>
    <t>WTQ013</t>
  </si>
  <si>
    <t>WTQ053</t>
  </si>
  <si>
    <t>WTQ123</t>
  </si>
  <si>
    <t>WTQ303</t>
  </si>
  <si>
    <t>WTQ313</t>
  </si>
  <si>
    <t>WTQ343</t>
  </si>
  <si>
    <t>TGU333</t>
  </si>
  <si>
    <t>TGU783</t>
  </si>
  <si>
    <t>TGU623</t>
  </si>
  <si>
    <t>WTL264</t>
  </si>
  <si>
    <t>WTL514</t>
  </si>
  <si>
    <t>WTL554</t>
  </si>
  <si>
    <t>WTL584</t>
  </si>
  <si>
    <t>WTL784</t>
  </si>
  <si>
    <t>WTL824</t>
  </si>
  <si>
    <t>WTM684</t>
  </si>
  <si>
    <t>WTM824</t>
  </si>
  <si>
    <t>WTM894</t>
  </si>
  <si>
    <t>WTN024</t>
  </si>
  <si>
    <t>WTN104</t>
  </si>
  <si>
    <t>WTN154</t>
  </si>
  <si>
    <t>WTN194</t>
  </si>
  <si>
    <t>WTN554</t>
  </si>
  <si>
    <t>WTN664</t>
  </si>
  <si>
    <t>WTO644</t>
  </si>
  <si>
    <t>WTO654</t>
  </si>
  <si>
    <t>WTP454</t>
  </si>
  <si>
    <t>WTQ034</t>
  </si>
  <si>
    <t>WTQ184</t>
  </si>
  <si>
    <t>WTQ194</t>
  </si>
  <si>
    <t>WTQ514</t>
  </si>
  <si>
    <t>TGU334</t>
  </si>
  <si>
    <t>TGU574</t>
  </si>
  <si>
    <t>TGU624</t>
  </si>
  <si>
    <t>TGU724</t>
  </si>
  <si>
    <t>TGU774</t>
  </si>
  <si>
    <t>TGU817</t>
  </si>
  <si>
    <t>EI-0495</t>
  </si>
  <si>
    <t>WOZ188</t>
  </si>
  <si>
    <t>WOZ426</t>
  </si>
  <si>
    <t>EI-0497</t>
  </si>
  <si>
    <t>WTL498</t>
  </si>
  <si>
    <t>WTL426</t>
  </si>
  <si>
    <t>WTL736</t>
  </si>
  <si>
    <t>WTL726</t>
  </si>
  <si>
    <t>WTL786</t>
  </si>
  <si>
    <t>WTM096</t>
  </si>
  <si>
    <t>WTM106</t>
  </si>
  <si>
    <t>WTM626</t>
  </si>
  <si>
    <t>WTM636</t>
  </si>
  <si>
    <t>WTM676</t>
  </si>
  <si>
    <t>WTM766</t>
  </si>
  <si>
    <t>WTM856</t>
  </si>
  <si>
    <t>WTM986</t>
  </si>
  <si>
    <t>WTN106</t>
  </si>
  <si>
    <t>WTN156</t>
  </si>
  <si>
    <t>WTN406</t>
  </si>
  <si>
    <t>WTO006</t>
  </si>
  <si>
    <t>WTO336</t>
  </si>
  <si>
    <t>WTO456</t>
  </si>
  <si>
    <t>WTP246</t>
  </si>
  <si>
    <t>WTO906</t>
  </si>
  <si>
    <t>WTP816</t>
  </si>
  <si>
    <t>WTP866</t>
  </si>
  <si>
    <t>WTQ026</t>
  </si>
  <si>
    <t>WTQ296</t>
  </si>
  <si>
    <t>WTQ326</t>
  </si>
  <si>
    <t>WTQ356</t>
  </si>
  <si>
    <t>WTQ516</t>
  </si>
  <si>
    <t>TGU616</t>
  </si>
  <si>
    <t>TGU736</t>
  </si>
  <si>
    <t>WTL267</t>
  </si>
  <si>
    <t>WTL297</t>
  </si>
  <si>
    <t>WTL357</t>
  </si>
  <si>
    <t>WTL497</t>
  </si>
  <si>
    <t>WTL697</t>
  </si>
  <si>
    <t>WTL737</t>
  </si>
  <si>
    <t>WTL727</t>
  </si>
  <si>
    <t>WTL837</t>
  </si>
  <si>
    <t>WTN597</t>
  </si>
  <si>
    <t>WTO107</t>
  </si>
  <si>
    <t>WTO747</t>
  </si>
  <si>
    <t>WTP817</t>
  </si>
  <si>
    <t>WTQ077</t>
  </si>
  <si>
    <t>WTQ087</t>
  </si>
  <si>
    <t>WTQ377</t>
  </si>
  <si>
    <t>TGU717</t>
  </si>
  <si>
    <t>EI-0559</t>
  </si>
  <si>
    <t>WTL308</t>
  </si>
  <si>
    <t>EI-0561</t>
  </si>
  <si>
    <t>WTL458</t>
  </si>
  <si>
    <t>EI-0563</t>
  </si>
  <si>
    <t>WTL578</t>
  </si>
  <si>
    <t>EI-0564</t>
  </si>
  <si>
    <t>WTL638</t>
  </si>
  <si>
    <t>EI-0565</t>
  </si>
  <si>
    <t>WTL698</t>
  </si>
  <si>
    <t>EI-0566</t>
  </si>
  <si>
    <t>WTL708</t>
  </si>
  <si>
    <t>EI-0567</t>
  </si>
  <si>
    <t>WTL738</t>
  </si>
  <si>
    <t>EI-0568</t>
  </si>
  <si>
    <t>WTL728</t>
  </si>
  <si>
    <t>EI-0569</t>
  </si>
  <si>
    <t>WTM058</t>
  </si>
  <si>
    <t>EI-0570</t>
  </si>
  <si>
    <t>WTM138</t>
  </si>
  <si>
    <t>EI-0571</t>
  </si>
  <si>
    <t>WTM158</t>
  </si>
  <si>
    <t>EI-0573</t>
  </si>
  <si>
    <t>WTM808</t>
  </si>
  <si>
    <t>EI-0574</t>
  </si>
  <si>
    <t>WTM868</t>
  </si>
  <si>
    <t>EI-0575</t>
  </si>
  <si>
    <t>WTN108</t>
  </si>
  <si>
    <t>EI-0576</t>
  </si>
  <si>
    <t>WTN198</t>
  </si>
  <si>
    <t>EI-0577</t>
  </si>
  <si>
    <t>WTN238</t>
  </si>
  <si>
    <t>EI-0578</t>
  </si>
  <si>
    <t>WTN688</t>
  </si>
  <si>
    <t>EI-0579</t>
  </si>
  <si>
    <t>WTO048</t>
  </si>
  <si>
    <t>EI-0580</t>
  </si>
  <si>
    <t>WTO378</t>
  </si>
  <si>
    <t>EI-0581</t>
  </si>
  <si>
    <t>WTO838</t>
  </si>
  <si>
    <t>EI-0582</t>
  </si>
  <si>
    <t>WTO788</t>
  </si>
  <si>
    <t>EI-0583</t>
  </si>
  <si>
    <t>WTP068</t>
  </si>
  <si>
    <t>EI-0584</t>
  </si>
  <si>
    <t>WTP228</t>
  </si>
  <si>
    <t>EI-0585</t>
  </si>
  <si>
    <t>WTP948</t>
  </si>
  <si>
    <t>EI-0586</t>
  </si>
  <si>
    <t>WTQ078</t>
  </si>
  <si>
    <t>EI-0587</t>
  </si>
  <si>
    <t>WTQ288</t>
  </si>
  <si>
    <t>EI-0588</t>
  </si>
  <si>
    <t>WTQ378</t>
  </si>
  <si>
    <t>EI-0589</t>
  </si>
  <si>
    <t>WTQ398</t>
  </si>
  <si>
    <t>EI-0590</t>
  </si>
  <si>
    <t>TGU718</t>
  </si>
  <si>
    <t>EI-0591</t>
  </si>
  <si>
    <t>TGU738</t>
  </si>
  <si>
    <t>EI-0592</t>
  </si>
  <si>
    <t>TGU728</t>
  </si>
  <si>
    <t>WTL573</t>
  </si>
  <si>
    <t>WTP824</t>
  </si>
  <si>
    <t>WTM202</t>
  </si>
  <si>
    <t>WTN892</t>
  </si>
  <si>
    <t>WTO172</t>
  </si>
  <si>
    <t>WTP072</t>
  </si>
  <si>
    <t>SMR022</t>
  </si>
  <si>
    <t>WTL723</t>
  </si>
  <si>
    <t>WTL773</t>
  </si>
  <si>
    <t>WTM243</t>
  </si>
  <si>
    <t>WTM823</t>
  </si>
  <si>
    <t>WOZ213</t>
  </si>
  <si>
    <t>WTL624</t>
  </si>
  <si>
    <t>WTM656</t>
  </si>
  <si>
    <t>WTP926</t>
  </si>
  <si>
    <t>WTQ396</t>
  </si>
  <si>
    <t>WTN077</t>
  </si>
  <si>
    <t>WTN457</t>
  </si>
  <si>
    <t>WTO997</t>
  </si>
  <si>
    <t>WTP217</t>
  </si>
  <si>
    <t>TGU397</t>
  </si>
  <si>
    <t>IB-0992</t>
  </si>
  <si>
    <t>TGM348</t>
  </si>
  <si>
    <t>IB-0993</t>
  </si>
  <si>
    <t>SLV118</t>
  </si>
  <si>
    <t>IB-0994</t>
  </si>
  <si>
    <t>WTM078</t>
  </si>
  <si>
    <t>IB-0995</t>
  </si>
  <si>
    <t>WTN158</t>
  </si>
  <si>
    <t>WTN544</t>
  </si>
  <si>
    <t>WTL542</t>
  </si>
  <si>
    <t>WTL812</t>
  </si>
  <si>
    <t>WTM232</t>
  </si>
  <si>
    <t>WTN252</t>
  </si>
  <si>
    <t>WTN702</t>
  </si>
  <si>
    <t>WTO782</t>
  </si>
  <si>
    <t>WTO962</t>
  </si>
  <si>
    <t>WTP022</t>
  </si>
  <si>
    <t>WTP552</t>
  </si>
  <si>
    <t>WTP662</t>
  </si>
  <si>
    <t>WTP952</t>
  </si>
  <si>
    <t>WTP742</t>
  </si>
  <si>
    <t>WTQ012</t>
  </si>
  <si>
    <t>WTQ212</t>
  </si>
  <si>
    <t>WTQ312</t>
  </si>
  <si>
    <t>WTQ392</t>
  </si>
  <si>
    <t>WTQ432</t>
  </si>
  <si>
    <t>WTQ532</t>
  </si>
  <si>
    <t>WTL383</t>
  </si>
  <si>
    <t>WTL583</t>
  </si>
  <si>
    <t>WTL363</t>
  </si>
  <si>
    <t>WTM133</t>
  </si>
  <si>
    <t>WTL743</t>
  </si>
  <si>
    <t>WTM103</t>
  </si>
  <si>
    <t>WTM233</t>
  </si>
  <si>
    <t>WTN093</t>
  </si>
  <si>
    <t>WTN163</t>
  </si>
  <si>
    <t>WTM773</t>
  </si>
  <si>
    <t>WTM903</t>
  </si>
  <si>
    <t>WTN233</t>
  </si>
  <si>
    <t>SMA673</t>
  </si>
  <si>
    <t>WTO793</t>
  </si>
  <si>
    <t>WTQ463</t>
  </si>
  <si>
    <t>WTL504</t>
  </si>
  <si>
    <t>WTL564</t>
  </si>
  <si>
    <t>WTM264</t>
  </si>
  <si>
    <t>WTM624</t>
  </si>
  <si>
    <t>WTM654</t>
  </si>
  <si>
    <t>WTM864</t>
  </si>
  <si>
    <t>WTN084</t>
  </si>
  <si>
    <t>WTN094</t>
  </si>
  <si>
    <t>WTN674</t>
  </si>
  <si>
    <t>WTN404</t>
  </si>
  <si>
    <t>WTN884</t>
  </si>
  <si>
    <t>WTO354</t>
  </si>
  <si>
    <t>WTQ244</t>
  </si>
  <si>
    <t>WTQ404</t>
  </si>
  <si>
    <t>WTQ474</t>
  </si>
  <si>
    <t>WTQ794</t>
  </si>
  <si>
    <t>WTL286</t>
  </si>
  <si>
    <t>WTL666</t>
  </si>
  <si>
    <t>WTN136</t>
  </si>
  <si>
    <t>WTN236</t>
  </si>
  <si>
    <t>WTN566</t>
  </si>
  <si>
    <t>WTN526</t>
  </si>
  <si>
    <t>WTN586</t>
  </si>
  <si>
    <t>WTN856</t>
  </si>
  <si>
    <t>WTO726</t>
  </si>
  <si>
    <t>WTP076</t>
  </si>
  <si>
    <t>WTP456</t>
  </si>
  <si>
    <t>SAK327</t>
  </si>
  <si>
    <t>WTM087</t>
  </si>
  <si>
    <t>WTM157</t>
  </si>
  <si>
    <t>WTN577</t>
  </si>
  <si>
    <t>WTN357</t>
  </si>
  <si>
    <t>WTN547</t>
  </si>
  <si>
    <t>WTN557</t>
  </si>
  <si>
    <t>WTO147</t>
  </si>
  <si>
    <t>WTQ307</t>
  </si>
  <si>
    <t>WTQ507</t>
  </si>
  <si>
    <t>WTQ607</t>
  </si>
  <si>
    <t>LO-0849</t>
  </si>
  <si>
    <t>WTL538</t>
  </si>
  <si>
    <t>LO-0850</t>
  </si>
  <si>
    <t>XYD038</t>
  </si>
  <si>
    <t>LO-0851</t>
  </si>
  <si>
    <t>WTM218</t>
  </si>
  <si>
    <t>LO-0852</t>
  </si>
  <si>
    <t>WTM228</t>
  </si>
  <si>
    <t>LO-0853</t>
  </si>
  <si>
    <t>WTO388</t>
  </si>
  <si>
    <t>LO-0854</t>
  </si>
  <si>
    <t>WTQ538</t>
  </si>
  <si>
    <t>LO-0855</t>
  </si>
  <si>
    <t>WTQ608</t>
  </si>
  <si>
    <t>LO-0878</t>
  </si>
  <si>
    <t>TGV394</t>
  </si>
  <si>
    <t>WTL642</t>
  </si>
  <si>
    <t>WTM532</t>
  </si>
  <si>
    <t>WTO712</t>
  </si>
  <si>
    <t>WTO802</t>
  </si>
  <si>
    <t>WTO812</t>
  </si>
  <si>
    <t>TGU802</t>
  </si>
  <si>
    <t>WTL643</t>
  </si>
  <si>
    <t>WTM533</t>
  </si>
  <si>
    <t>WTN253</t>
  </si>
  <si>
    <t>WTO383</t>
  </si>
  <si>
    <t>WTO493</t>
  </si>
  <si>
    <t>WTO713</t>
  </si>
  <si>
    <t>WTQ133</t>
  </si>
  <si>
    <t>SMR013</t>
  </si>
  <si>
    <t>TGU803</t>
  </si>
  <si>
    <t>WTL744</t>
  </si>
  <si>
    <t>WTM184</t>
  </si>
  <si>
    <t>WTM534</t>
  </si>
  <si>
    <t>WTM574</t>
  </si>
  <si>
    <t>WTO494</t>
  </si>
  <si>
    <t>WTO814</t>
  </si>
  <si>
    <t>WTM216</t>
  </si>
  <si>
    <t>WTN266</t>
  </si>
  <si>
    <t>WTN296</t>
  </si>
  <si>
    <t>WTN906</t>
  </si>
  <si>
    <t>WTO016</t>
  </si>
  <si>
    <t>WTP776</t>
  </si>
  <si>
    <t>WTM967</t>
  </si>
  <si>
    <t>WTN717</t>
  </si>
  <si>
    <t>WTO017</t>
  </si>
  <si>
    <t>WTQ057</t>
  </si>
  <si>
    <t>TI-0934</t>
  </si>
  <si>
    <t>WTN278</t>
  </si>
  <si>
    <t>TI-0935</t>
  </si>
  <si>
    <t>WTN678</t>
  </si>
  <si>
    <t>TI-0936</t>
  </si>
  <si>
    <t>WTN738</t>
  </si>
  <si>
    <t>TI-0937</t>
  </si>
  <si>
    <t>WTN798</t>
  </si>
  <si>
    <t>TI-0938</t>
  </si>
  <si>
    <t>WTO798</t>
  </si>
  <si>
    <t>TI-0939</t>
  </si>
  <si>
    <t>WTP058</t>
  </si>
  <si>
    <t>TI-0940</t>
  </si>
  <si>
    <t>WTP088</t>
  </si>
  <si>
    <t>TI-0941</t>
  </si>
  <si>
    <t>WTP568</t>
  </si>
  <si>
    <t>WTL502</t>
  </si>
  <si>
    <t>WTQ512</t>
  </si>
  <si>
    <t>TGU202</t>
  </si>
  <si>
    <t>TGU212</t>
  </si>
  <si>
    <t>WTL513</t>
  </si>
  <si>
    <t>WTL623</t>
  </si>
  <si>
    <t>WTM043</t>
  </si>
  <si>
    <t>WTM153</t>
  </si>
  <si>
    <t>WTO693</t>
  </si>
  <si>
    <t>WTQ023</t>
  </si>
  <si>
    <t>WTQ223</t>
  </si>
  <si>
    <t>TGU203</t>
  </si>
  <si>
    <t>WTM044</t>
  </si>
  <si>
    <t>WTM244</t>
  </si>
  <si>
    <t>WBE016</t>
  </si>
  <si>
    <t>WTO086</t>
  </si>
  <si>
    <t>TGU206</t>
  </si>
  <si>
    <t>WTN607</t>
  </si>
  <si>
    <t>WTQ497</t>
  </si>
  <si>
    <t>TGU207</t>
  </si>
  <si>
    <t>TT-1039</t>
  </si>
  <si>
    <t>TGU208</t>
  </si>
  <si>
    <t>CO-0159</t>
  </si>
  <si>
    <t>LO-0815</t>
  </si>
  <si>
    <t>WOZ433</t>
  </si>
  <si>
    <t>WTQ754</t>
  </si>
  <si>
    <t>WTP036</t>
  </si>
  <si>
    <t>PLAN DE RODAMIENTO * SECRETARIA DE MOVILIDAD</t>
  </si>
  <si>
    <t xml:space="preserve"> </t>
  </si>
  <si>
    <t>CO-0126</t>
  </si>
  <si>
    <t>WTN067</t>
  </si>
  <si>
    <t>CO-0215</t>
  </si>
  <si>
    <t>WOZ427</t>
  </si>
  <si>
    <t>WOZ428</t>
  </si>
  <si>
    <t>WOZ406</t>
  </si>
  <si>
    <t>IB-0967</t>
  </si>
  <si>
    <t>WOZ434</t>
  </si>
  <si>
    <t>LO-0807</t>
  </si>
  <si>
    <t>COLINAS DEL SUR 1</t>
  </si>
  <si>
    <t>ADICIONAL PARA CAY</t>
  </si>
  <si>
    <t>LLANOS DEL COMBEIMA</t>
  </si>
  <si>
    <t>LA FLORIDA</t>
  </si>
  <si>
    <t>EI-0450</t>
  </si>
  <si>
    <t>EI-0572</t>
  </si>
  <si>
    <t>WTM728</t>
  </si>
  <si>
    <t>WTM646</t>
  </si>
  <si>
    <t>TT-1034</t>
  </si>
  <si>
    <t>ALIMENTADOR SECTOR BUENOS AIRES</t>
  </si>
  <si>
    <t>EI-0383</t>
  </si>
  <si>
    <t>WTL762</t>
  </si>
  <si>
    <t>EI-0372</t>
  </si>
  <si>
    <t>TIEMPO RECORRIDO</t>
  </si>
  <si>
    <t>96 minutos</t>
  </si>
  <si>
    <t>HORARIO SERVICIO</t>
  </si>
  <si>
    <t>FREC. NOCTURNA</t>
  </si>
  <si>
    <t>6 minutos</t>
  </si>
  <si>
    <t>7 minutos</t>
  </si>
  <si>
    <t>12 minutos</t>
  </si>
  <si>
    <t>FREC. Hr.P.</t>
  </si>
  <si>
    <t>FREC. Hr.V.</t>
  </si>
  <si>
    <t>05:00-21:00</t>
  </si>
  <si>
    <t>162 minutos</t>
  </si>
  <si>
    <t>113 minutos</t>
  </si>
  <si>
    <t>103 minutos</t>
  </si>
  <si>
    <t>151 minutos</t>
  </si>
  <si>
    <t>122 minutos</t>
  </si>
  <si>
    <t>146 minutos</t>
  </si>
  <si>
    <t>137 minutos</t>
  </si>
  <si>
    <t>105 minutos</t>
  </si>
  <si>
    <t>109 minutos</t>
  </si>
  <si>
    <t>10 minutos</t>
  </si>
  <si>
    <t>8 minutos</t>
  </si>
  <si>
    <t>9 minutos</t>
  </si>
  <si>
    <t>30 minutos</t>
  </si>
  <si>
    <t>15 minutos</t>
  </si>
  <si>
    <t>PARQUEADERO CORINTO</t>
  </si>
  <si>
    <t>115 minutos</t>
  </si>
  <si>
    <t>90 minutos</t>
  </si>
  <si>
    <t>157 minutos</t>
  </si>
  <si>
    <t>102 minutos</t>
  </si>
  <si>
    <t>116 minutos</t>
  </si>
  <si>
    <t>142 minutos</t>
  </si>
  <si>
    <t>143 minutos</t>
  </si>
  <si>
    <t>150 minutos</t>
  </si>
  <si>
    <t>78 minutos</t>
  </si>
  <si>
    <t>149 minutos</t>
  </si>
  <si>
    <t>111 minutos</t>
  </si>
  <si>
    <t>110 minutos</t>
  </si>
  <si>
    <t>118 minutos</t>
  </si>
  <si>
    <t>125 minutos</t>
  </si>
  <si>
    <t>75 minutos</t>
  </si>
  <si>
    <t>153 minutos</t>
  </si>
  <si>
    <t>MIRADOR</t>
  </si>
  <si>
    <t xml:space="preserve">GALAN </t>
  </si>
  <si>
    <t>CALLE 15</t>
  </si>
  <si>
    <t>MONTEZUMA</t>
  </si>
  <si>
    <t>VILLA ADRIANA</t>
  </si>
  <si>
    <t>SAN BERNARDO Y VICEVERSA</t>
  </si>
  <si>
    <t>CALLE 13</t>
  </si>
  <si>
    <t>CLINALTEC</t>
  </si>
  <si>
    <t>SALADO</t>
  </si>
  <si>
    <t>LUNES A VIERNES: UN ALIMENTADOR</t>
  </si>
  <si>
    <t>SABADOS Y FESTIVOS: DOS ALIMENTADORES</t>
  </si>
  <si>
    <t>05:30-21:00</t>
  </si>
  <si>
    <t>05:30-20:30</t>
  </si>
  <si>
    <t>05:30-20:00</t>
  </si>
  <si>
    <t>05:30-19:30</t>
  </si>
  <si>
    <t>06:00-18:30</t>
  </si>
  <si>
    <t>05:45-20:00</t>
  </si>
  <si>
    <t>FRECUENCIA DOMINGOS Y FESTIVOS</t>
  </si>
  <si>
    <t>EI-0616</t>
  </si>
  <si>
    <t xml:space="preserve">ESTE VEHICULO HARA RECORRIDO </t>
  </si>
  <si>
    <t>ADICIONALES POR LA RUTA 21</t>
  </si>
  <si>
    <t>ADICIONALES POR LA RUTA 40</t>
  </si>
  <si>
    <t>RUTA CHUCUNI</t>
  </si>
  <si>
    <t>ADICIONAL DE CHUCUNI</t>
  </si>
  <si>
    <t>EI-0394</t>
  </si>
  <si>
    <t>CO-0041</t>
  </si>
  <si>
    <t>0-1-5-9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</si>
</sst>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800]dddd\,\ mmmm\ dd\,\ yyyy"/>
  </numFmts>
  <fonts count="14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sz val="12"/>
      <color theme="1"/>
      <name val="Calibri"/>
      <family val="2"/>
      <scheme val="minor"/>
    </font>
    <font>
      <sz val="10"/>
      <name val="Arial"/>
      <family val="2"/>
    </font>
    <font>
      <b/>
      <sz val="25"/>
      <color theme="1"/>
      <name val="Calibri"/>
      <family val="2"/>
      <scheme val="minor"/>
    </font>
    <font>
      <b/>
      <sz val="15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25"/>
      <color theme="0"/>
      <name val="Calibri"/>
      <family val="2"/>
      <scheme val="minor"/>
    </font>
    <font>
      <b/>
      <sz val="15"/>
      <name val="Calibri"/>
      <family val="2"/>
      <scheme val="minor"/>
    </font>
    <font>
      <sz val="12"/>
      <color theme="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FDFD96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77DD77"/>
        <bgColor indexed="64"/>
      </patternFill>
    </fill>
  </fills>
  <borders count="3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</borders>
  <cellStyleXfs count="9">
    <xf numFmtId="0" fontId="0" fillId="0" borderId="0"/>
    <xf numFmtId="0" fontId="1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98">
    <xf numFmtId="0" fontId="0" fillId="0" borderId="0" xfId="0"/>
    <xf numFmtId="0" fontId="2" fillId="2" borderId="0" xfId="0" applyFont="1" applyFill="1" applyAlignment="1">
      <alignment horizontal="center" vertical="center"/>
    </xf>
    <xf numFmtId="20" fontId="2" fillId="2" borderId="0" xfId="0" applyNumberFormat="1" applyFont="1" applyFill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20" fontId="2" fillId="0" borderId="2" xfId="0" applyNumberFormat="1" applyFont="1" applyBorder="1" applyAlignment="1">
      <alignment horizontal="center" vertical="center"/>
    </xf>
    <xf numFmtId="20" fontId="2" fillId="0" borderId="0" xfId="0" applyNumberFormat="1" applyFont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20" fontId="7" fillId="2" borderId="0" xfId="0" applyNumberFormat="1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1" fontId="8" fillId="2" borderId="19" xfId="0" applyNumberFormat="1" applyFont="1" applyFill="1" applyBorder="1" applyAlignment="1">
      <alignment horizontal="center" vertical="center"/>
    </xf>
    <xf numFmtId="1" fontId="8" fillId="2" borderId="4" xfId="0" applyNumberFormat="1" applyFont="1" applyFill="1" applyBorder="1" applyAlignment="1">
      <alignment horizontal="center" vertical="center"/>
    </xf>
    <xf numFmtId="20" fontId="2" fillId="3" borderId="0" xfId="0" applyNumberFormat="1" applyFont="1" applyFill="1" applyAlignment="1">
      <alignment horizontal="center" vertical="center"/>
    </xf>
    <xf numFmtId="20" fontId="2" fillId="3" borderId="11" xfId="0" applyNumberFormat="1" applyFont="1" applyFill="1" applyBorder="1" applyAlignment="1">
      <alignment horizontal="center" vertical="center"/>
    </xf>
    <xf numFmtId="0" fontId="2" fillId="3" borderId="0" xfId="0" applyFont="1" applyFill="1" applyAlignment="1">
      <alignment vertical="center"/>
    </xf>
    <xf numFmtId="0" fontId="2" fillId="3" borderId="0" xfId="0" applyFont="1" applyFill="1" applyAlignment="1">
      <alignment horizontal="center" vertical="center"/>
    </xf>
    <xf numFmtId="0" fontId="2" fillId="3" borderId="9" xfId="0" applyFont="1" applyFill="1" applyBorder="1" applyAlignment="1">
      <alignment vertical="center"/>
    </xf>
    <xf numFmtId="0" fontId="5" fillId="3" borderId="9" xfId="0" applyFont="1" applyFill="1" applyBorder="1" applyAlignment="1">
      <alignment vertical="top"/>
    </xf>
    <xf numFmtId="0" fontId="2" fillId="3" borderId="11" xfId="0" applyFont="1" applyFill="1" applyBorder="1" applyAlignment="1">
      <alignment vertical="center"/>
    </xf>
    <xf numFmtId="0" fontId="2" fillId="3" borderId="11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vertical="top"/>
    </xf>
    <xf numFmtId="0" fontId="5" fillId="3" borderId="12" xfId="0" applyFont="1" applyFill="1" applyBorder="1" applyAlignment="1">
      <alignment vertical="top"/>
    </xf>
    <xf numFmtId="0" fontId="10" fillId="5" borderId="16" xfId="0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0" fontId="13" fillId="2" borderId="0" xfId="0" applyFont="1" applyFill="1" applyAlignment="1">
      <alignment horizontal="center" vertical="center"/>
    </xf>
    <xf numFmtId="20" fontId="2" fillId="7" borderId="2" xfId="0" applyNumberFormat="1" applyFont="1" applyFill="1" applyBorder="1" applyAlignment="1">
      <alignment horizontal="center" vertical="center"/>
    </xf>
    <xf numFmtId="20" fontId="8" fillId="2" borderId="0" xfId="0" applyNumberFormat="1" applyFont="1" applyFill="1" applyAlignment="1">
      <alignment horizontal="center" vertical="center"/>
    </xf>
    <xf numFmtId="0" fontId="7" fillId="2" borderId="0" xfId="0" applyFont="1" applyFill="1" applyAlignment="1">
      <alignment vertical="center"/>
    </xf>
    <xf numFmtId="0" fontId="10" fillId="6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20" fontId="8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20" fontId="2" fillId="2" borderId="2" xfId="0" applyNumberFormat="1" applyFont="1" applyFill="1" applyBorder="1" applyAlignment="1">
      <alignment horizontal="center" vertical="center"/>
    </xf>
    <xf numFmtId="20" fontId="10" fillId="6" borderId="2" xfId="0" applyNumberFormat="1" applyFont="1" applyFill="1" applyBorder="1" applyAlignment="1">
      <alignment horizontal="center" vertical="center"/>
    </xf>
    <xf numFmtId="20" fontId="7" fillId="2" borderId="2" xfId="0" applyNumberFormat="1" applyFont="1" applyFill="1" applyBorder="1" applyAlignment="1">
      <alignment horizontal="center" vertical="center"/>
    </xf>
    <xf numFmtId="20" fontId="7" fillId="0" borderId="2" xfId="0" applyNumberFormat="1" applyFont="1" applyBorder="1" applyAlignment="1">
      <alignment horizontal="center" vertical="center"/>
    </xf>
    <xf numFmtId="20" fontId="2" fillId="5" borderId="2" xfId="0" applyNumberFormat="1" applyFont="1" applyFill="1" applyBorder="1" applyAlignment="1">
      <alignment horizontal="center" vertical="center"/>
    </xf>
    <xf numFmtId="20" fontId="7" fillId="5" borderId="2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20" fontId="2" fillId="0" borderId="2" xfId="0" applyNumberFormat="1" applyFont="1" applyFill="1" applyBorder="1" applyAlignment="1">
      <alignment horizontal="center" vertical="center"/>
    </xf>
    <xf numFmtId="20" fontId="7" fillId="0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20" fontId="2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0" fillId="2" borderId="18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10" fillId="5" borderId="16" xfId="0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0" fontId="10" fillId="5" borderId="17" xfId="0" applyFont="1" applyFill="1" applyBorder="1" applyAlignment="1">
      <alignment horizontal="center" vertical="center"/>
    </xf>
    <xf numFmtId="0" fontId="6" fillId="4" borderId="33" xfId="0" applyFont="1" applyFill="1" applyBorder="1" applyAlignment="1">
      <alignment horizontal="center" vertical="center"/>
    </xf>
    <xf numFmtId="0" fontId="6" fillId="4" borderId="34" xfId="0" applyFont="1" applyFill="1" applyBorder="1" applyAlignment="1">
      <alignment horizontal="center" vertical="center"/>
    </xf>
    <xf numFmtId="0" fontId="6" fillId="4" borderId="35" xfId="0" applyFont="1" applyFill="1" applyBorder="1" applyAlignment="1">
      <alignment horizontal="center" vertical="center"/>
    </xf>
    <xf numFmtId="0" fontId="11" fillId="4" borderId="5" xfId="0" applyFont="1" applyFill="1" applyBorder="1" applyAlignment="1">
      <alignment horizontal="center" vertical="center"/>
    </xf>
    <xf numFmtId="0" fontId="11" fillId="4" borderId="6" xfId="0" applyFont="1" applyFill="1" applyBorder="1" applyAlignment="1">
      <alignment horizontal="center" vertical="center"/>
    </xf>
    <xf numFmtId="0" fontId="11" fillId="4" borderId="7" xfId="0" applyFont="1" applyFill="1" applyBorder="1" applyAlignment="1">
      <alignment horizontal="center" vertical="center"/>
    </xf>
    <xf numFmtId="0" fontId="11" fillId="4" borderId="8" xfId="0" applyFont="1" applyFill="1" applyBorder="1" applyAlignment="1">
      <alignment horizontal="center" vertical="center"/>
    </xf>
    <xf numFmtId="0" fontId="11" fillId="4" borderId="0" xfId="0" applyFont="1" applyFill="1" applyAlignment="1">
      <alignment horizontal="center" vertical="center"/>
    </xf>
    <xf numFmtId="0" fontId="11" fillId="4" borderId="9" xfId="0" applyFont="1" applyFill="1" applyBorder="1" applyAlignment="1">
      <alignment horizontal="center" vertical="center"/>
    </xf>
    <xf numFmtId="164" fontId="9" fillId="2" borderId="23" xfId="0" applyNumberFormat="1" applyFont="1" applyFill="1" applyBorder="1" applyAlignment="1">
      <alignment horizontal="center" vertical="center"/>
    </xf>
    <xf numFmtId="164" fontId="9" fillId="2" borderId="26" xfId="0" applyNumberFormat="1" applyFont="1" applyFill="1" applyBorder="1" applyAlignment="1">
      <alignment horizontal="center" vertical="center"/>
    </xf>
    <xf numFmtId="49" fontId="4" fillId="2" borderId="24" xfId="0" applyNumberFormat="1" applyFont="1" applyFill="1" applyBorder="1" applyAlignment="1">
      <alignment horizontal="center" vertical="center"/>
    </xf>
    <xf numFmtId="0" fontId="4" fillId="2" borderId="25" xfId="0" applyFont="1" applyFill="1" applyBorder="1" applyAlignment="1">
      <alignment horizontal="center" vertical="center"/>
    </xf>
    <xf numFmtId="0" fontId="4" fillId="2" borderId="27" xfId="0" applyFont="1" applyFill="1" applyBorder="1" applyAlignment="1">
      <alignment horizontal="center" vertical="center"/>
    </xf>
    <xf numFmtId="0" fontId="4" fillId="2" borderId="28" xfId="0" applyFont="1" applyFill="1" applyBorder="1" applyAlignment="1">
      <alignment horizontal="center" vertical="center"/>
    </xf>
    <xf numFmtId="0" fontId="12" fillId="3" borderId="29" xfId="0" applyFont="1" applyFill="1" applyBorder="1" applyAlignment="1">
      <alignment horizontal="center" vertical="top"/>
    </xf>
    <xf numFmtId="0" fontId="6" fillId="4" borderId="13" xfId="0" applyFont="1" applyFill="1" applyBorder="1" applyAlignment="1">
      <alignment horizontal="center" vertical="center"/>
    </xf>
    <xf numFmtId="0" fontId="6" fillId="4" borderId="14" xfId="0" applyFont="1" applyFill="1" applyBorder="1" applyAlignment="1">
      <alignment horizontal="center" vertical="center"/>
    </xf>
    <xf numFmtId="0" fontId="6" fillId="4" borderId="15" xfId="0" applyFont="1" applyFill="1" applyBorder="1" applyAlignment="1">
      <alignment horizontal="center" vertical="center"/>
    </xf>
    <xf numFmtId="0" fontId="6" fillId="4" borderId="30" xfId="0" applyFont="1" applyFill="1" applyBorder="1" applyAlignment="1">
      <alignment horizontal="center" vertical="center"/>
    </xf>
    <xf numFmtId="0" fontId="6" fillId="4" borderId="31" xfId="0" applyFont="1" applyFill="1" applyBorder="1" applyAlignment="1">
      <alignment horizontal="center" vertical="center"/>
    </xf>
    <xf numFmtId="0" fontId="6" fillId="4" borderId="32" xfId="0" applyFont="1" applyFill="1" applyBorder="1" applyAlignment="1">
      <alignment horizontal="center" vertical="center"/>
    </xf>
    <xf numFmtId="1" fontId="2" fillId="2" borderId="16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20" fontId="2" fillId="2" borderId="2" xfId="0" applyNumberFormat="1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10" fillId="5" borderId="21" xfId="0" applyFont="1" applyFill="1" applyBorder="1" applyAlignment="1">
      <alignment horizontal="center" vertical="center"/>
    </xf>
    <xf numFmtId="0" fontId="10" fillId="5" borderId="18" xfId="0" applyFont="1" applyFill="1" applyBorder="1" applyAlignment="1">
      <alignment horizontal="center" vertical="center"/>
    </xf>
    <xf numFmtId="0" fontId="10" fillId="5" borderId="22" xfId="0" applyFont="1" applyFill="1" applyBorder="1" applyAlignment="1">
      <alignment horizontal="center" vertical="center"/>
    </xf>
    <xf numFmtId="0" fontId="10" fillId="6" borderId="2" xfId="0" applyFont="1" applyFill="1" applyBorder="1" applyAlignment="1">
      <alignment horizontal="center" vertical="center"/>
    </xf>
    <xf numFmtId="1" fontId="2" fillId="2" borderId="36" xfId="0" applyNumberFormat="1" applyFont="1" applyFill="1" applyBorder="1" applyAlignment="1">
      <alignment horizontal="center" vertical="center"/>
    </xf>
    <xf numFmtId="1" fontId="2" fillId="2" borderId="37" xfId="0" applyNumberFormat="1" applyFont="1" applyFill="1" applyBorder="1" applyAlignment="1">
      <alignment horizontal="center" vertical="center"/>
    </xf>
    <xf numFmtId="1" fontId="2" fillId="2" borderId="38" xfId="0" applyNumberFormat="1" applyFont="1" applyFill="1" applyBorder="1" applyAlignment="1">
      <alignment horizontal="center" vertical="center"/>
    </xf>
    <xf numFmtId="1" fontId="8" fillId="2" borderId="16" xfId="0" applyNumberFormat="1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20" fontId="8" fillId="2" borderId="2" xfId="0" applyNumberFormat="1" applyFont="1" applyFill="1" applyBorder="1" applyAlignment="1">
      <alignment horizontal="center" vertical="center"/>
    </xf>
    <xf numFmtId="0" fontId="8" fillId="2" borderId="17" xfId="0" applyFont="1" applyFill="1" applyBorder="1" applyAlignment="1">
      <alignment horizontal="center" vertical="center"/>
    </xf>
    <xf numFmtId="1" fontId="8" fillId="2" borderId="4" xfId="0" applyNumberFormat="1" applyFont="1" applyFill="1" applyBorder="1" applyAlignment="1">
      <alignment horizontal="center" vertical="center"/>
    </xf>
    <xf numFmtId="0" fontId="8" fillId="2" borderId="20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</cellXfs>
  <cellStyles count="9">
    <cellStyle name="Normal" xfId="0" builtinId="0"/>
    <cellStyle name="Normal 12" xfId="3"/>
    <cellStyle name="Normal 12 2 2" xfId="4"/>
    <cellStyle name="Normal 2" xfId="8"/>
    <cellStyle name="Normal 2 4" xfId="1"/>
    <cellStyle name="Normal 3" xfId="5"/>
    <cellStyle name="Normal 4" xfId="6"/>
    <cellStyle name="Normal 5" xfId="7"/>
    <cellStyle name="Normal 8" xfId="2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DFD96"/>
      <color rgb="FF77DD77"/>
      <color rgb="FF1F4E78"/>
      <color rgb="FFFF7C80"/>
      <color rgb="FFE7E6E6"/>
      <color rgb="FFFFEE00"/>
      <color rgb="FF008800"/>
      <color rgb="FFEE1111"/>
      <color rgb="FF66FF33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145673</xdr:colOff>
      <xdr:row>3</xdr:row>
      <xdr:rowOff>134470</xdr:rowOff>
    </xdr:from>
    <xdr:to>
      <xdr:col>3</xdr:col>
      <xdr:colOff>635232</xdr:colOff>
      <xdr:row>7</xdr:row>
      <xdr:rowOff>80150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9973" y="744070"/>
          <a:ext cx="2013559" cy="76483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Steven%20Ocampo%20Caro\Trabajos\Prestaci&#243;n%20de%20servicios\02.%20Alcald&#237;a%20de%20ibague%20(Hrr)\HRR_Programaci&#243;n%20rutas%20secretar&#237;a%20ibague%20(21-03-08%20-%2021-03-14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Festivo"/>
      <sheetName val="Reporte Semana"/>
      <sheetName val="Reporte x vehiculo"/>
      <sheetName val="Indicadores"/>
      <sheetName val="Programación"/>
      <sheetName val="Ruta"/>
      <sheetName val="Matriz"/>
      <sheetName val="Calculo de rutas"/>
      <sheetName val="Fechas"/>
      <sheetName val="Horarios"/>
      <sheetName val="HRR_Programación rutas secretar"/>
    </sheetNames>
    <sheetDataSet>
      <sheetData sheetId="0">
        <row r="2">
          <cell r="J2">
            <v>44262</v>
          </cell>
        </row>
      </sheetData>
      <sheetData sheetId="1"/>
      <sheetData sheetId="2"/>
      <sheetData sheetId="3"/>
      <sheetData sheetId="4">
        <row r="3">
          <cell r="I3">
            <v>44130</v>
          </cell>
          <cell r="K3">
            <v>44131</v>
          </cell>
          <cell r="M3">
            <v>44132</v>
          </cell>
          <cell r="O3">
            <v>44133</v>
          </cell>
          <cell r="Q3">
            <v>44134</v>
          </cell>
          <cell r="S3">
            <v>44135</v>
          </cell>
          <cell r="U3">
            <v>44136</v>
          </cell>
          <cell r="W3">
            <v>44137</v>
          </cell>
          <cell r="Y3">
            <v>44138</v>
          </cell>
          <cell r="AA3">
            <v>44139</v>
          </cell>
          <cell r="AC3">
            <v>44140</v>
          </cell>
          <cell r="AE3">
            <v>44141</v>
          </cell>
          <cell r="AG3">
            <v>44142</v>
          </cell>
          <cell r="AI3">
            <v>44143</v>
          </cell>
          <cell r="AK3">
            <v>44144</v>
          </cell>
          <cell r="AM3">
            <v>44145</v>
          </cell>
          <cell r="AO3">
            <v>44146</v>
          </cell>
          <cell r="AQ3">
            <v>44147</v>
          </cell>
          <cell r="AS3">
            <v>44148</v>
          </cell>
          <cell r="AU3">
            <v>44149</v>
          </cell>
          <cell r="AW3">
            <v>44150</v>
          </cell>
          <cell r="AY3">
            <v>44151</v>
          </cell>
          <cell r="BA3">
            <v>44152</v>
          </cell>
          <cell r="BC3">
            <v>44153</v>
          </cell>
          <cell r="BE3">
            <v>44154</v>
          </cell>
          <cell r="BG3">
            <v>44155</v>
          </cell>
          <cell r="BI3">
            <v>44156</v>
          </cell>
          <cell r="BK3">
            <v>44157</v>
          </cell>
          <cell r="BM3">
            <v>44158</v>
          </cell>
          <cell r="BO3">
            <v>44159</v>
          </cell>
          <cell r="BQ3">
            <v>44160</v>
          </cell>
          <cell r="BS3">
            <v>44161</v>
          </cell>
          <cell r="BU3">
            <v>44162</v>
          </cell>
          <cell r="BW3">
            <v>44163</v>
          </cell>
          <cell r="BY3">
            <v>44164</v>
          </cell>
          <cell r="CA3">
            <v>44165</v>
          </cell>
          <cell r="CC3">
            <v>44166</v>
          </cell>
          <cell r="CE3">
            <v>44167</v>
          </cell>
          <cell r="CG3">
            <v>44168</v>
          </cell>
          <cell r="CI3">
            <v>44169</v>
          </cell>
          <cell r="CK3">
            <v>44170</v>
          </cell>
          <cell r="CM3">
            <v>44171</v>
          </cell>
          <cell r="CO3">
            <v>44172</v>
          </cell>
          <cell r="CQ3">
            <v>44173</v>
          </cell>
          <cell r="CS3">
            <v>44174</v>
          </cell>
          <cell r="CU3">
            <v>44175</v>
          </cell>
          <cell r="CW3">
            <v>44176</v>
          </cell>
          <cell r="CY3">
            <v>44177</v>
          </cell>
          <cell r="DA3">
            <v>44178</v>
          </cell>
          <cell r="DC3">
            <v>44179</v>
          </cell>
          <cell r="DE3">
            <v>44180</v>
          </cell>
          <cell r="DG3">
            <v>44181</v>
          </cell>
          <cell r="DI3">
            <v>44182</v>
          </cell>
          <cell r="DK3">
            <v>44183</v>
          </cell>
          <cell r="DM3">
            <v>44184</v>
          </cell>
          <cell r="DO3">
            <v>44185</v>
          </cell>
          <cell r="DQ3">
            <v>44186</v>
          </cell>
          <cell r="DS3">
            <v>44187</v>
          </cell>
          <cell r="DU3">
            <v>44188</v>
          </cell>
          <cell r="DW3">
            <v>44189</v>
          </cell>
          <cell r="DY3">
            <v>44190</v>
          </cell>
          <cell r="EA3">
            <v>44191</v>
          </cell>
          <cell r="EC3">
            <v>44192</v>
          </cell>
          <cell r="EE3">
            <v>44193</v>
          </cell>
          <cell r="EG3">
            <v>44194</v>
          </cell>
          <cell r="EI3">
            <v>44195</v>
          </cell>
          <cell r="EK3">
            <v>44196</v>
          </cell>
          <cell r="EM3">
            <v>44197</v>
          </cell>
          <cell r="EO3">
            <v>44198</v>
          </cell>
          <cell r="EQ3">
            <v>44199</v>
          </cell>
          <cell r="ES3">
            <v>44200</v>
          </cell>
          <cell r="EU3">
            <v>44201</v>
          </cell>
          <cell r="EW3">
            <v>44202</v>
          </cell>
          <cell r="EY3">
            <v>44203</v>
          </cell>
          <cell r="FA3">
            <v>44204</v>
          </cell>
          <cell r="FC3">
            <v>44205</v>
          </cell>
          <cell r="FE3">
            <v>44206</v>
          </cell>
          <cell r="FG3">
            <v>44207</v>
          </cell>
          <cell r="FI3">
            <v>44208</v>
          </cell>
          <cell r="FK3">
            <v>44209</v>
          </cell>
          <cell r="FM3">
            <v>44210</v>
          </cell>
          <cell r="FO3">
            <v>44211</v>
          </cell>
          <cell r="FQ3">
            <v>44212</v>
          </cell>
          <cell r="FS3">
            <v>44213</v>
          </cell>
          <cell r="FU3">
            <v>44214</v>
          </cell>
          <cell r="FW3">
            <v>44215</v>
          </cell>
          <cell r="FY3">
            <v>44216</v>
          </cell>
          <cell r="GA3">
            <v>44217</v>
          </cell>
          <cell r="GC3">
            <v>44218</v>
          </cell>
          <cell r="GE3">
            <v>44219</v>
          </cell>
          <cell r="GG3">
            <v>44220</v>
          </cell>
          <cell r="GI3">
            <v>44221</v>
          </cell>
          <cell r="GK3">
            <v>44222</v>
          </cell>
          <cell r="GM3">
            <v>44223</v>
          </cell>
          <cell r="GO3">
            <v>44224</v>
          </cell>
          <cell r="GQ3">
            <v>44225</v>
          </cell>
          <cell r="GS3">
            <v>44226</v>
          </cell>
          <cell r="GU3">
            <v>44227</v>
          </cell>
          <cell r="GW3">
            <v>44228</v>
          </cell>
          <cell r="GY3">
            <v>44229</v>
          </cell>
          <cell r="HA3">
            <v>44230</v>
          </cell>
          <cell r="HC3">
            <v>44231</v>
          </cell>
          <cell r="HE3">
            <v>44232</v>
          </cell>
          <cell r="HG3">
            <v>44233</v>
          </cell>
          <cell r="HI3">
            <v>44234</v>
          </cell>
          <cell r="HK3">
            <v>44235</v>
          </cell>
          <cell r="HM3">
            <v>44236</v>
          </cell>
          <cell r="HO3">
            <v>44237</v>
          </cell>
          <cell r="HQ3">
            <v>44238</v>
          </cell>
          <cell r="HS3">
            <v>44239</v>
          </cell>
          <cell r="HU3">
            <v>44240</v>
          </cell>
          <cell r="HW3">
            <v>44241</v>
          </cell>
          <cell r="HY3">
            <v>44242</v>
          </cell>
          <cell r="IA3">
            <v>44243</v>
          </cell>
          <cell r="IC3">
            <v>44244</v>
          </cell>
          <cell r="IE3">
            <v>44245</v>
          </cell>
          <cell r="IG3">
            <v>44246</v>
          </cell>
          <cell r="II3">
            <v>44247</v>
          </cell>
          <cell r="IK3">
            <v>44248</v>
          </cell>
          <cell r="IM3">
            <v>44249</v>
          </cell>
          <cell r="IO3">
            <v>44250</v>
          </cell>
          <cell r="IQ3">
            <v>44251</v>
          </cell>
          <cell r="IS3">
            <v>44252</v>
          </cell>
          <cell r="IU3">
            <v>44253</v>
          </cell>
          <cell r="IW3">
            <v>44254</v>
          </cell>
          <cell r="IY3">
            <v>44255</v>
          </cell>
          <cell r="JA3">
            <v>44256</v>
          </cell>
          <cell r="JC3">
            <v>44257</v>
          </cell>
          <cell r="JE3">
            <v>44258</v>
          </cell>
          <cell r="JG3">
            <v>44259</v>
          </cell>
          <cell r="JI3">
            <v>44260</v>
          </cell>
          <cell r="JK3">
            <v>44261</v>
          </cell>
          <cell r="JM3">
            <v>44262</v>
          </cell>
          <cell r="JO3">
            <v>44263</v>
          </cell>
          <cell r="JQ3">
            <v>44264</v>
          </cell>
          <cell r="JS3">
            <v>44265</v>
          </cell>
          <cell r="JU3">
            <v>44266</v>
          </cell>
          <cell r="JW3">
            <v>44267</v>
          </cell>
          <cell r="JY3">
            <v>44268</v>
          </cell>
          <cell r="KA3">
            <v>44269</v>
          </cell>
        </row>
        <row r="6">
          <cell r="C6" t="str">
            <v>Codigo</v>
          </cell>
          <cell r="D6" t="str">
            <v>Placa</v>
          </cell>
          <cell r="H6" t="str">
            <v>Capacidad</v>
          </cell>
          <cell r="I6" t="str">
            <v>Ruta</v>
          </cell>
          <cell r="J6" t="str">
            <v>Conse.</v>
          </cell>
          <cell r="K6" t="str">
            <v>Ruta</v>
          </cell>
          <cell r="L6" t="str">
            <v>Conse.</v>
          </cell>
          <cell r="M6" t="str">
            <v>Ruta</v>
          </cell>
          <cell r="N6" t="str">
            <v>Conse.</v>
          </cell>
          <cell r="O6" t="str">
            <v>Ruta</v>
          </cell>
          <cell r="P6" t="str">
            <v>Conse.</v>
          </cell>
          <cell r="Q6" t="str">
            <v>Ruta</v>
          </cell>
          <cell r="R6" t="str">
            <v>Conse.</v>
          </cell>
          <cell r="S6" t="str">
            <v>Ruta</v>
          </cell>
          <cell r="T6" t="str">
            <v>Conse.</v>
          </cell>
          <cell r="U6" t="str">
            <v>Ruta</v>
          </cell>
          <cell r="V6" t="str">
            <v>Conse.</v>
          </cell>
          <cell r="W6" t="str">
            <v>Ruta</v>
          </cell>
          <cell r="X6" t="str">
            <v>Conse.</v>
          </cell>
          <cell r="Y6" t="str">
            <v>Ruta</v>
          </cell>
          <cell r="Z6" t="str">
            <v>Conse.</v>
          </cell>
          <cell r="AA6" t="str">
            <v>Ruta</v>
          </cell>
          <cell r="AB6" t="str">
            <v>Conse.</v>
          </cell>
          <cell r="AC6" t="str">
            <v>Ruta</v>
          </cell>
          <cell r="AD6" t="str">
            <v>Conse.</v>
          </cell>
          <cell r="AE6" t="str">
            <v>Ruta</v>
          </cell>
          <cell r="AF6" t="str">
            <v>Conse.</v>
          </cell>
          <cell r="AG6" t="str">
            <v>Ruta</v>
          </cell>
          <cell r="AH6" t="str">
            <v>Conse.</v>
          </cell>
          <cell r="AI6" t="str">
            <v>Ruta</v>
          </cell>
          <cell r="AJ6" t="str">
            <v>Conse.</v>
          </cell>
          <cell r="AK6" t="str">
            <v>Ruta</v>
          </cell>
          <cell r="AL6" t="str">
            <v>Conse.</v>
          </cell>
          <cell r="AM6" t="str">
            <v>Ruta</v>
          </cell>
          <cell r="AN6" t="str">
            <v>Conse.</v>
          </cell>
          <cell r="AO6" t="str">
            <v>Ruta</v>
          </cell>
          <cell r="AP6" t="str">
            <v>Conse.</v>
          </cell>
          <cell r="AQ6" t="str">
            <v>Ruta</v>
          </cell>
          <cell r="AR6" t="str">
            <v>Conse.</v>
          </cell>
          <cell r="AS6" t="str">
            <v>Ruta</v>
          </cell>
          <cell r="AT6" t="str">
            <v>Conse.</v>
          </cell>
          <cell r="AU6" t="str">
            <v>Ruta</v>
          </cell>
          <cell r="AV6" t="str">
            <v>Conse.</v>
          </cell>
          <cell r="AW6" t="str">
            <v>Ruta</v>
          </cell>
          <cell r="AX6" t="str">
            <v>Conse.</v>
          </cell>
          <cell r="AY6" t="str">
            <v>Ruta</v>
          </cell>
          <cell r="AZ6" t="str">
            <v>Conse.</v>
          </cell>
          <cell r="BA6" t="str">
            <v>Ruta</v>
          </cell>
          <cell r="BB6" t="str">
            <v>Conse.</v>
          </cell>
          <cell r="BC6" t="str">
            <v>Ruta</v>
          </cell>
          <cell r="BD6" t="str">
            <v>Conse.</v>
          </cell>
          <cell r="BE6" t="str">
            <v>Ruta</v>
          </cell>
          <cell r="BF6" t="str">
            <v>Conse.</v>
          </cell>
          <cell r="BG6" t="str">
            <v>Ruta</v>
          </cell>
          <cell r="BH6" t="str">
            <v>Conse.</v>
          </cell>
          <cell r="BI6" t="str">
            <v>Ruta</v>
          </cell>
          <cell r="BJ6" t="str">
            <v>Conse.</v>
          </cell>
          <cell r="BK6" t="str">
            <v>Ruta</v>
          </cell>
          <cell r="BL6" t="str">
            <v>Conse.</v>
          </cell>
          <cell r="BM6" t="str">
            <v>Ruta</v>
          </cell>
          <cell r="BN6" t="str">
            <v>Conse.</v>
          </cell>
          <cell r="BO6" t="str">
            <v>Ruta</v>
          </cell>
          <cell r="BP6" t="str">
            <v>Conse.</v>
          </cell>
          <cell r="BQ6" t="str">
            <v>Ruta</v>
          </cell>
          <cell r="BR6" t="str">
            <v>Conse.</v>
          </cell>
          <cell r="BS6" t="str">
            <v>Ruta</v>
          </cell>
          <cell r="BT6" t="str">
            <v>Conse.</v>
          </cell>
          <cell r="BU6" t="str">
            <v>Ruta</v>
          </cell>
          <cell r="BV6" t="str">
            <v>Conse.</v>
          </cell>
          <cell r="BW6" t="str">
            <v>Ruta</v>
          </cell>
          <cell r="BX6" t="str">
            <v>Conse.</v>
          </cell>
          <cell r="BY6" t="str">
            <v>Ruta</v>
          </cell>
          <cell r="BZ6" t="str">
            <v>Conse.</v>
          </cell>
          <cell r="CA6" t="str">
            <v>Ruta</v>
          </cell>
          <cell r="CB6" t="str">
            <v>Conse.</v>
          </cell>
          <cell r="CC6" t="str">
            <v>Ruta</v>
          </cell>
          <cell r="CD6" t="str">
            <v>Conse.</v>
          </cell>
          <cell r="CE6" t="str">
            <v>Ruta</v>
          </cell>
          <cell r="CF6" t="str">
            <v>Conse.</v>
          </cell>
          <cell r="CG6" t="str">
            <v>Ruta</v>
          </cell>
          <cell r="CH6" t="str">
            <v>Conse.</v>
          </cell>
          <cell r="CI6" t="str">
            <v>Ruta</v>
          </cell>
          <cell r="CJ6" t="str">
            <v>Conse.</v>
          </cell>
          <cell r="CK6" t="str">
            <v>Ruta</v>
          </cell>
          <cell r="CL6" t="str">
            <v>Conse.</v>
          </cell>
          <cell r="CM6" t="str">
            <v>Ruta</v>
          </cell>
          <cell r="CN6" t="str">
            <v>Conse.</v>
          </cell>
          <cell r="CO6" t="str">
            <v>Ruta</v>
          </cell>
          <cell r="CP6" t="str">
            <v>Conse.</v>
          </cell>
          <cell r="CQ6" t="str">
            <v>Ruta</v>
          </cell>
          <cell r="CR6" t="str">
            <v>Conse.</v>
          </cell>
          <cell r="CS6" t="str">
            <v>Ruta</v>
          </cell>
          <cell r="CT6" t="str">
            <v>Conse.</v>
          </cell>
          <cell r="CU6" t="str">
            <v>Ruta</v>
          </cell>
          <cell r="CV6" t="str">
            <v>Conse.</v>
          </cell>
          <cell r="CW6" t="str">
            <v>Ruta</v>
          </cell>
          <cell r="CX6" t="str">
            <v>Conse.</v>
          </cell>
          <cell r="CY6" t="str">
            <v>Ruta</v>
          </cell>
          <cell r="CZ6" t="str">
            <v>Conse.</v>
          </cell>
          <cell r="DA6" t="str">
            <v>Ruta</v>
          </cell>
          <cell r="DB6" t="str">
            <v>Conse.</v>
          </cell>
          <cell r="DC6" t="str">
            <v>Ruta</v>
          </cell>
          <cell r="DD6" t="str">
            <v>Conse.</v>
          </cell>
          <cell r="DE6" t="str">
            <v>Ruta</v>
          </cell>
          <cell r="DF6" t="str">
            <v>Conse.</v>
          </cell>
          <cell r="DG6" t="str">
            <v>Ruta</v>
          </cell>
          <cell r="DH6" t="str">
            <v>Conse.</v>
          </cell>
          <cell r="DI6" t="str">
            <v>Ruta</v>
          </cell>
          <cell r="DJ6" t="str">
            <v>Conse.</v>
          </cell>
          <cell r="DK6" t="str">
            <v>Ruta</v>
          </cell>
          <cell r="DL6" t="str">
            <v>Conse.</v>
          </cell>
          <cell r="DM6" t="str">
            <v>Ruta</v>
          </cell>
          <cell r="DN6" t="str">
            <v>Conse.</v>
          </cell>
          <cell r="DO6" t="str">
            <v>Ruta</v>
          </cell>
          <cell r="DP6" t="str">
            <v>Conse.</v>
          </cell>
          <cell r="DQ6" t="str">
            <v>Ruta</v>
          </cell>
          <cell r="DR6" t="str">
            <v>Conse.</v>
          </cell>
          <cell r="DS6" t="str">
            <v>Ruta</v>
          </cell>
          <cell r="DT6" t="str">
            <v>Conse.</v>
          </cell>
          <cell r="DU6" t="str">
            <v>Ruta</v>
          </cell>
          <cell r="DV6" t="str">
            <v>Conse.</v>
          </cell>
          <cell r="DW6" t="str">
            <v>Ruta</v>
          </cell>
          <cell r="DX6" t="str">
            <v>Conse.</v>
          </cell>
          <cell r="DY6" t="str">
            <v>Ruta</v>
          </cell>
          <cell r="DZ6" t="str">
            <v>Conse.</v>
          </cell>
          <cell r="EA6" t="str">
            <v>Ruta</v>
          </cell>
          <cell r="EB6" t="str">
            <v>Conse.</v>
          </cell>
          <cell r="EC6" t="str">
            <v>Ruta</v>
          </cell>
          <cell r="ED6" t="str">
            <v>Conse.</v>
          </cell>
          <cell r="EE6" t="str">
            <v>Ruta</v>
          </cell>
          <cell r="EF6" t="str">
            <v>Conse.</v>
          </cell>
          <cell r="EG6" t="str">
            <v>Ruta</v>
          </cell>
          <cell r="EH6" t="str">
            <v>Conse.</v>
          </cell>
          <cell r="EI6" t="str">
            <v>Ruta</v>
          </cell>
          <cell r="EJ6" t="str">
            <v>Conse.</v>
          </cell>
          <cell r="EK6" t="str">
            <v>Ruta</v>
          </cell>
          <cell r="EL6" t="str">
            <v>Conse.</v>
          </cell>
          <cell r="EM6" t="str">
            <v>Ruta</v>
          </cell>
          <cell r="EN6" t="str">
            <v>Conse.</v>
          </cell>
          <cell r="EO6" t="str">
            <v>Ruta</v>
          </cell>
          <cell r="EP6" t="str">
            <v>Conse.</v>
          </cell>
          <cell r="EQ6" t="str">
            <v>Ruta</v>
          </cell>
          <cell r="ER6" t="str">
            <v>Conse.</v>
          </cell>
          <cell r="ES6" t="str">
            <v>Ruta</v>
          </cell>
          <cell r="ET6" t="str">
            <v>Conse.</v>
          </cell>
          <cell r="EU6" t="str">
            <v>Ruta</v>
          </cell>
          <cell r="EV6" t="str">
            <v>Conse.</v>
          </cell>
          <cell r="EW6" t="str">
            <v>Ruta</v>
          </cell>
          <cell r="EX6" t="str">
            <v>Conse.</v>
          </cell>
          <cell r="EY6" t="str">
            <v>Ruta</v>
          </cell>
          <cell r="EZ6" t="str">
            <v>Conse.</v>
          </cell>
          <cell r="FA6" t="str">
            <v>Ruta</v>
          </cell>
          <cell r="FB6" t="str">
            <v>Conse.</v>
          </cell>
          <cell r="FC6" t="str">
            <v>Ruta</v>
          </cell>
          <cell r="FD6" t="str">
            <v>Conse.</v>
          </cell>
          <cell r="FE6" t="str">
            <v>Ruta</v>
          </cell>
          <cell r="FF6" t="str">
            <v>Conse.</v>
          </cell>
          <cell r="FG6" t="str">
            <v>Ruta</v>
          </cell>
          <cell r="FH6" t="str">
            <v>Conse.</v>
          </cell>
          <cell r="FI6" t="str">
            <v>Ruta</v>
          </cell>
          <cell r="FJ6" t="str">
            <v>Conse.</v>
          </cell>
          <cell r="FK6" t="str">
            <v>Ruta</v>
          </cell>
          <cell r="FL6" t="str">
            <v>Conse.</v>
          </cell>
          <cell r="FM6" t="str">
            <v>Ruta</v>
          </cell>
          <cell r="FN6" t="str">
            <v>Conse.</v>
          </cell>
          <cell r="FO6" t="str">
            <v>Ruta</v>
          </cell>
          <cell r="FP6" t="str">
            <v>Conse.</v>
          </cell>
          <cell r="FQ6" t="str">
            <v>Ruta</v>
          </cell>
          <cell r="FR6" t="str">
            <v>Conse.</v>
          </cell>
          <cell r="FS6" t="str">
            <v>Ruta</v>
          </cell>
          <cell r="FT6" t="str">
            <v>Conse.</v>
          </cell>
          <cell r="FU6" t="str">
            <v>Ruta</v>
          </cell>
          <cell r="FV6" t="str">
            <v>Conse.</v>
          </cell>
          <cell r="FW6" t="str">
            <v>Ruta</v>
          </cell>
          <cell r="FX6" t="str">
            <v>Conse.</v>
          </cell>
          <cell r="FY6" t="str">
            <v>Ruta</v>
          </cell>
          <cell r="FZ6" t="str">
            <v>Conse.</v>
          </cell>
          <cell r="GA6" t="str">
            <v>Ruta</v>
          </cell>
          <cell r="GB6" t="str">
            <v>Conse.</v>
          </cell>
          <cell r="GC6" t="str">
            <v>Ruta</v>
          </cell>
          <cell r="GD6" t="str">
            <v>Conse.</v>
          </cell>
          <cell r="GE6" t="str">
            <v>Ruta</v>
          </cell>
          <cell r="GF6" t="str">
            <v>Conse.</v>
          </cell>
          <cell r="GG6" t="str">
            <v>Ruta</v>
          </cell>
          <cell r="GH6" t="str">
            <v>Conse.</v>
          </cell>
          <cell r="GI6" t="str">
            <v>Ruta</v>
          </cell>
          <cell r="GJ6" t="str">
            <v>Conse.</v>
          </cell>
          <cell r="GK6" t="str">
            <v>Ruta</v>
          </cell>
          <cell r="GL6" t="str">
            <v>Conse.</v>
          </cell>
          <cell r="GM6" t="str">
            <v>Ruta</v>
          </cell>
          <cell r="GN6" t="str">
            <v>Conse.</v>
          </cell>
          <cell r="GO6" t="str">
            <v>Ruta</v>
          </cell>
          <cell r="GP6" t="str">
            <v>Conse.</v>
          </cell>
          <cell r="GQ6" t="str">
            <v>Ruta</v>
          </cell>
          <cell r="GR6" t="str">
            <v>Conse.</v>
          </cell>
          <cell r="GS6" t="str">
            <v>Ruta</v>
          </cell>
          <cell r="GT6" t="str">
            <v>Conse.</v>
          </cell>
          <cell r="GU6" t="str">
            <v>Ruta</v>
          </cell>
          <cell r="GV6" t="str">
            <v>Conse.</v>
          </cell>
          <cell r="GW6" t="str">
            <v>Ruta</v>
          </cell>
          <cell r="GX6" t="str">
            <v>Conse.</v>
          </cell>
          <cell r="GY6" t="str">
            <v>Ruta</v>
          </cell>
          <cell r="GZ6" t="str">
            <v>Conse.</v>
          </cell>
          <cell r="HA6" t="str">
            <v>Ruta</v>
          </cell>
          <cell r="HB6" t="str">
            <v>Conse.</v>
          </cell>
          <cell r="HC6" t="str">
            <v>Ruta</v>
          </cell>
          <cell r="HD6" t="str">
            <v>Conse.</v>
          </cell>
          <cell r="HE6" t="str">
            <v>Ruta</v>
          </cell>
          <cell r="HF6" t="str">
            <v>Conse.</v>
          </cell>
          <cell r="HG6" t="str">
            <v>Ruta</v>
          </cell>
          <cell r="HH6" t="str">
            <v>Conse.</v>
          </cell>
          <cell r="HI6" t="str">
            <v>Ruta</v>
          </cell>
          <cell r="HJ6" t="str">
            <v>Conse.</v>
          </cell>
          <cell r="HK6" t="str">
            <v>Ruta</v>
          </cell>
          <cell r="HL6" t="str">
            <v>Conse.</v>
          </cell>
          <cell r="HM6" t="str">
            <v>Ruta</v>
          </cell>
          <cell r="HN6" t="str">
            <v>Conse.</v>
          </cell>
          <cell r="HO6" t="str">
            <v>Ruta</v>
          </cell>
          <cell r="HP6" t="str">
            <v>Conse.</v>
          </cell>
          <cell r="HQ6" t="str">
            <v>Ruta</v>
          </cell>
          <cell r="HR6" t="str">
            <v>Conse.</v>
          </cell>
          <cell r="HS6" t="str">
            <v>Ruta</v>
          </cell>
          <cell r="HT6" t="str">
            <v>Conse.</v>
          </cell>
          <cell r="HU6" t="str">
            <v>Ruta</v>
          </cell>
          <cell r="HV6" t="str">
            <v>Conse.</v>
          </cell>
          <cell r="HW6" t="str">
            <v>Ruta</v>
          </cell>
          <cell r="HX6" t="str">
            <v>Conse.</v>
          </cell>
          <cell r="HY6" t="str">
            <v>Ruta</v>
          </cell>
          <cell r="HZ6" t="str">
            <v>Conse.</v>
          </cell>
          <cell r="IA6" t="str">
            <v>Ruta</v>
          </cell>
          <cell r="IB6" t="str">
            <v>Conse.</v>
          </cell>
          <cell r="IC6" t="str">
            <v>Ruta</v>
          </cell>
          <cell r="ID6" t="str">
            <v>Conse.</v>
          </cell>
          <cell r="IE6" t="str">
            <v>Ruta</v>
          </cell>
          <cell r="IF6" t="str">
            <v>Conse.</v>
          </cell>
          <cell r="IG6" t="str">
            <v>Ruta</v>
          </cell>
          <cell r="IH6" t="str">
            <v>Conse.</v>
          </cell>
          <cell r="II6" t="str">
            <v>Ruta</v>
          </cell>
          <cell r="IJ6" t="str">
            <v>Conse.</v>
          </cell>
          <cell r="IK6" t="str">
            <v>Ruta</v>
          </cell>
          <cell r="IL6" t="str">
            <v>Conse.</v>
          </cell>
          <cell r="IM6" t="str">
            <v>Ruta</v>
          </cell>
          <cell r="IN6" t="str">
            <v>Conse.</v>
          </cell>
          <cell r="IO6" t="str">
            <v>Ruta</v>
          </cell>
          <cell r="IP6" t="str">
            <v>Conse.</v>
          </cell>
          <cell r="IQ6" t="str">
            <v>Ruta</v>
          </cell>
          <cell r="IR6" t="str">
            <v>Conse.</v>
          </cell>
          <cell r="IS6" t="str">
            <v>Ruta</v>
          </cell>
          <cell r="IT6" t="str">
            <v>Conse.</v>
          </cell>
          <cell r="IU6" t="str">
            <v>Ruta</v>
          </cell>
          <cell r="IV6" t="str">
            <v>Conse.</v>
          </cell>
          <cell r="IW6" t="str">
            <v>Ruta</v>
          </cell>
          <cell r="IX6" t="str">
            <v>Conse.</v>
          </cell>
          <cell r="IY6" t="str">
            <v>Ruta</v>
          </cell>
          <cell r="IZ6" t="str">
            <v>Conse.</v>
          </cell>
          <cell r="JA6" t="str">
            <v>Ruta</v>
          </cell>
          <cell r="JB6" t="str">
            <v>Conse.</v>
          </cell>
          <cell r="JC6" t="str">
            <v>Ruta</v>
          </cell>
          <cell r="JD6" t="str">
            <v>Conse.</v>
          </cell>
          <cell r="JE6" t="str">
            <v>Ruta</v>
          </cell>
          <cell r="JF6" t="str">
            <v>Conse.</v>
          </cell>
          <cell r="JG6" t="str">
            <v>Ruta</v>
          </cell>
          <cell r="JH6" t="str">
            <v>Conse.</v>
          </cell>
          <cell r="JI6" t="str">
            <v>Ruta</v>
          </cell>
          <cell r="JJ6" t="str">
            <v>Conse.</v>
          </cell>
          <cell r="JK6" t="str">
            <v>Ruta</v>
          </cell>
          <cell r="JL6" t="str">
            <v>Conse.</v>
          </cell>
          <cell r="JM6" t="str">
            <v>Ruta</v>
          </cell>
          <cell r="JN6" t="str">
            <v>Conse.</v>
          </cell>
          <cell r="JO6" t="str">
            <v>Ruta</v>
          </cell>
          <cell r="JP6" t="str">
            <v>Conse.</v>
          </cell>
          <cell r="JQ6" t="str">
            <v>Ruta</v>
          </cell>
          <cell r="JR6" t="str">
            <v>Conse.</v>
          </cell>
          <cell r="JS6" t="str">
            <v>Ruta</v>
          </cell>
          <cell r="JT6" t="str">
            <v>Conse.</v>
          </cell>
          <cell r="JU6" t="str">
            <v>Ruta</v>
          </cell>
          <cell r="JV6" t="str">
            <v>Conse.</v>
          </cell>
          <cell r="JW6" t="str">
            <v>Ruta</v>
          </cell>
          <cell r="JX6" t="str">
            <v>Conse.</v>
          </cell>
          <cell r="JY6" t="str">
            <v>Ruta</v>
          </cell>
          <cell r="JZ6" t="str">
            <v>Conse.</v>
          </cell>
          <cell r="KA6" t="str">
            <v>Ruta</v>
          </cell>
          <cell r="KB6" t="str">
            <v>Conse.</v>
          </cell>
          <cell r="KF6" t="str">
            <v>Final</v>
          </cell>
        </row>
        <row r="7">
          <cell r="A7">
            <v>1</v>
          </cell>
        </row>
        <row r="8">
          <cell r="A8">
            <v>337</v>
          </cell>
        </row>
        <row r="9">
          <cell r="A9">
            <v>499</v>
          </cell>
        </row>
        <row r="10">
          <cell r="A10">
            <v>508</v>
          </cell>
        </row>
        <row r="11">
          <cell r="A11">
            <v>598</v>
          </cell>
        </row>
        <row r="12">
          <cell r="A12">
            <v>599</v>
          </cell>
        </row>
        <row r="13">
          <cell r="A13">
            <v>17</v>
          </cell>
        </row>
        <row r="14">
          <cell r="A14">
            <v>489</v>
          </cell>
        </row>
        <row r="15">
          <cell r="A15">
            <v>519</v>
          </cell>
        </row>
        <row r="16">
          <cell r="A16">
            <v>531</v>
          </cell>
        </row>
        <row r="17">
          <cell r="A17">
            <v>304</v>
          </cell>
        </row>
        <row r="18">
          <cell r="A18">
            <v>460</v>
          </cell>
        </row>
        <row r="19">
          <cell r="A19">
            <v>523</v>
          </cell>
        </row>
        <row r="20">
          <cell r="A20">
            <v>705</v>
          </cell>
        </row>
        <row r="21">
          <cell r="A21">
            <v>721</v>
          </cell>
        </row>
        <row r="22">
          <cell r="A22">
            <v>94</v>
          </cell>
        </row>
        <row r="23">
          <cell r="A23">
            <v>100</v>
          </cell>
        </row>
        <row r="24">
          <cell r="A24">
            <v>108</v>
          </cell>
        </row>
        <row r="25">
          <cell r="A25">
            <v>144</v>
          </cell>
        </row>
        <row r="26">
          <cell r="A26">
            <v>163</v>
          </cell>
        </row>
        <row r="27">
          <cell r="A27">
            <v>171</v>
          </cell>
        </row>
        <row r="28">
          <cell r="A28">
            <v>278</v>
          </cell>
        </row>
        <row r="29">
          <cell r="A29">
            <v>442</v>
          </cell>
        </row>
        <row r="30">
          <cell r="A30">
            <v>457</v>
          </cell>
        </row>
        <row r="31">
          <cell r="A31">
            <v>441</v>
          </cell>
        </row>
        <row r="32">
          <cell r="A32">
            <v>525</v>
          </cell>
        </row>
        <row r="33">
          <cell r="A33">
            <v>583</v>
          </cell>
        </row>
        <row r="34">
          <cell r="A34">
            <v>11</v>
          </cell>
        </row>
        <row r="35">
          <cell r="A35">
            <v>269</v>
          </cell>
        </row>
        <row r="36">
          <cell r="A36">
            <v>371</v>
          </cell>
        </row>
        <row r="37">
          <cell r="A37">
            <v>475</v>
          </cell>
        </row>
        <row r="38">
          <cell r="A38">
            <v>610</v>
          </cell>
        </row>
        <row r="39">
          <cell r="A39">
            <v>496</v>
          </cell>
        </row>
        <row r="40">
          <cell r="A40">
            <v>37</v>
          </cell>
        </row>
        <row r="41">
          <cell r="A41">
            <v>273</v>
          </cell>
        </row>
        <row r="42">
          <cell r="A42">
            <v>325</v>
          </cell>
        </row>
        <row r="43">
          <cell r="A43">
            <v>236</v>
          </cell>
        </row>
        <row r="44">
          <cell r="A44">
            <v>412</v>
          </cell>
        </row>
        <row r="45">
          <cell r="A45">
            <v>420</v>
          </cell>
        </row>
        <row r="46">
          <cell r="A46">
            <v>514</v>
          </cell>
        </row>
        <row r="47">
          <cell r="A47">
            <v>578</v>
          </cell>
        </row>
        <row r="48">
          <cell r="A48">
            <v>593</v>
          </cell>
        </row>
        <row r="49">
          <cell r="A49">
            <v>605</v>
          </cell>
        </row>
        <row r="50">
          <cell r="A50">
            <v>612</v>
          </cell>
        </row>
        <row r="51">
          <cell r="A51">
            <v>49</v>
          </cell>
        </row>
        <row r="52">
          <cell r="A52">
            <v>248</v>
          </cell>
        </row>
        <row r="53">
          <cell r="A53">
            <v>477</v>
          </cell>
        </row>
        <row r="54">
          <cell r="A54">
            <v>591</v>
          </cell>
        </row>
        <row r="55">
          <cell r="A55">
            <v>623</v>
          </cell>
        </row>
        <row r="56">
          <cell r="A56">
            <v>125</v>
          </cell>
        </row>
        <row r="57">
          <cell r="A57">
            <v>674</v>
          </cell>
        </row>
        <row r="58">
          <cell r="A58">
            <v>39</v>
          </cell>
        </row>
        <row r="59">
          <cell r="A59">
            <v>161</v>
          </cell>
        </row>
        <row r="60">
          <cell r="A60">
            <v>211</v>
          </cell>
        </row>
        <row r="61">
          <cell r="A61">
            <v>227</v>
          </cell>
        </row>
        <row r="62">
          <cell r="A62">
            <v>476</v>
          </cell>
        </row>
        <row r="63">
          <cell r="A63">
            <v>659</v>
          </cell>
        </row>
        <row r="64">
          <cell r="A64">
            <v>680</v>
          </cell>
        </row>
        <row r="65">
          <cell r="A65">
            <v>103</v>
          </cell>
        </row>
        <row r="66">
          <cell r="A66">
            <v>672</v>
          </cell>
        </row>
        <row r="67">
          <cell r="A67">
            <v>539</v>
          </cell>
        </row>
        <row r="68">
          <cell r="A68">
            <v>24</v>
          </cell>
        </row>
        <row r="69">
          <cell r="A69">
            <v>101</v>
          </cell>
        </row>
        <row r="70">
          <cell r="A70">
            <v>173</v>
          </cell>
        </row>
        <row r="71">
          <cell r="A71">
            <v>179</v>
          </cell>
        </row>
        <row r="72">
          <cell r="A72">
            <v>341</v>
          </cell>
        </row>
        <row r="73">
          <cell r="A73">
            <v>550</v>
          </cell>
        </row>
        <row r="74">
          <cell r="A74">
            <v>573</v>
          </cell>
        </row>
        <row r="75">
          <cell r="A75">
            <v>622</v>
          </cell>
        </row>
        <row r="76">
          <cell r="A76">
            <v>637</v>
          </cell>
        </row>
        <row r="77">
          <cell r="A77">
            <v>692</v>
          </cell>
        </row>
        <row r="78">
          <cell r="A78">
            <v>699</v>
          </cell>
        </row>
        <row r="79">
          <cell r="A79">
            <v>704</v>
          </cell>
        </row>
        <row r="80">
          <cell r="A80">
            <v>727</v>
          </cell>
        </row>
        <row r="81">
          <cell r="A81">
            <v>31</v>
          </cell>
        </row>
        <row r="82">
          <cell r="A82">
            <v>259</v>
          </cell>
        </row>
        <row r="83">
          <cell r="A83">
            <v>422</v>
          </cell>
        </row>
        <row r="84">
          <cell r="A84">
            <v>478</v>
          </cell>
        </row>
        <row r="85">
          <cell r="A85">
            <v>479</v>
          </cell>
        </row>
        <row r="86">
          <cell r="A86">
            <v>542</v>
          </cell>
        </row>
        <row r="87">
          <cell r="A87">
            <v>620</v>
          </cell>
        </row>
        <row r="88">
          <cell r="A88">
            <v>645</v>
          </cell>
        </row>
        <row r="89">
          <cell r="A89">
            <v>667</v>
          </cell>
        </row>
        <row r="90">
          <cell r="A90">
            <v>682</v>
          </cell>
        </row>
        <row r="91">
          <cell r="A91">
            <v>683</v>
          </cell>
        </row>
        <row r="92">
          <cell r="A92">
            <v>690</v>
          </cell>
        </row>
        <row r="93">
          <cell r="A93">
            <v>703</v>
          </cell>
        </row>
        <row r="94">
          <cell r="A94">
            <v>419</v>
          </cell>
        </row>
        <row r="95">
          <cell r="A95">
            <v>448</v>
          </cell>
        </row>
        <row r="96">
          <cell r="A96">
            <v>618</v>
          </cell>
        </row>
        <row r="97">
          <cell r="A97">
            <v>182</v>
          </cell>
        </row>
        <row r="98">
          <cell r="A98">
            <v>197</v>
          </cell>
        </row>
        <row r="99">
          <cell r="A99">
            <v>597</v>
          </cell>
        </row>
        <row r="100">
          <cell r="A100">
            <v>611</v>
          </cell>
        </row>
        <row r="101">
          <cell r="A101">
            <v>643</v>
          </cell>
        </row>
        <row r="102">
          <cell r="A102">
            <v>661</v>
          </cell>
        </row>
        <row r="103">
          <cell r="A103">
            <v>275</v>
          </cell>
        </row>
        <row r="104">
          <cell r="A104">
            <v>307</v>
          </cell>
        </row>
        <row r="105">
          <cell r="A105">
            <v>350</v>
          </cell>
        </row>
        <row r="106">
          <cell r="A106">
            <v>617</v>
          </cell>
        </row>
        <row r="107">
          <cell r="A107">
            <v>688</v>
          </cell>
        </row>
        <row r="108">
          <cell r="A108">
            <v>609</v>
          </cell>
        </row>
        <row r="109">
          <cell r="A109">
            <v>262</v>
          </cell>
        </row>
        <row r="110">
          <cell r="A110">
            <v>139</v>
          </cell>
        </row>
        <row r="111">
          <cell r="A111">
            <v>145</v>
          </cell>
        </row>
        <row r="112">
          <cell r="A112">
            <v>185</v>
          </cell>
        </row>
        <row r="113">
          <cell r="A113">
            <v>319</v>
          </cell>
        </row>
        <row r="114">
          <cell r="A114">
            <v>408</v>
          </cell>
        </row>
        <row r="115">
          <cell r="A115">
            <v>431</v>
          </cell>
        </row>
        <row r="116">
          <cell r="A116">
            <v>528</v>
          </cell>
        </row>
        <row r="117">
          <cell r="A117">
            <v>21</v>
          </cell>
        </row>
        <row r="118">
          <cell r="A118">
            <v>99</v>
          </cell>
        </row>
        <row r="119">
          <cell r="A119">
            <v>183</v>
          </cell>
        </row>
        <row r="120">
          <cell r="A120">
            <v>189</v>
          </cell>
        </row>
        <row r="121">
          <cell r="A121">
            <v>229</v>
          </cell>
        </row>
        <row r="122">
          <cell r="A122">
            <v>288</v>
          </cell>
        </row>
        <row r="123">
          <cell r="A123">
            <v>338</v>
          </cell>
        </row>
        <row r="124">
          <cell r="A124">
            <v>351</v>
          </cell>
        </row>
        <row r="125">
          <cell r="A125">
            <v>564</v>
          </cell>
        </row>
        <row r="126">
          <cell r="A126">
            <v>917</v>
          </cell>
        </row>
        <row r="127">
          <cell r="A127">
            <v>19</v>
          </cell>
        </row>
        <row r="128">
          <cell r="A128">
            <v>29</v>
          </cell>
        </row>
        <row r="129">
          <cell r="A129">
            <v>104</v>
          </cell>
        </row>
        <row r="130">
          <cell r="A130">
            <v>255</v>
          </cell>
        </row>
        <row r="131">
          <cell r="A131">
            <v>306</v>
          </cell>
        </row>
        <row r="132">
          <cell r="A132">
            <v>604</v>
          </cell>
        </row>
        <row r="133">
          <cell r="A133">
            <v>140</v>
          </cell>
        </row>
        <row r="134">
          <cell r="A134">
            <v>518</v>
          </cell>
        </row>
        <row r="135">
          <cell r="A135">
            <v>687</v>
          </cell>
        </row>
        <row r="136">
          <cell r="A136">
            <v>454</v>
          </cell>
        </row>
        <row r="137">
          <cell r="A137">
            <v>602</v>
          </cell>
        </row>
        <row r="138">
          <cell r="A138">
            <v>626</v>
          </cell>
        </row>
        <row r="139">
          <cell r="A139">
            <v>5</v>
          </cell>
        </row>
        <row r="140">
          <cell r="A140">
            <v>96</v>
          </cell>
        </row>
        <row r="141">
          <cell r="A141">
            <v>167</v>
          </cell>
        </row>
        <row r="142">
          <cell r="A142">
            <v>324</v>
          </cell>
        </row>
        <row r="143">
          <cell r="A143">
            <v>340</v>
          </cell>
        </row>
        <row r="144">
          <cell r="A144">
            <v>135</v>
          </cell>
        </row>
        <row r="145">
          <cell r="A145">
            <v>156</v>
          </cell>
        </row>
        <row r="146">
          <cell r="A146">
            <v>165</v>
          </cell>
        </row>
        <row r="147">
          <cell r="A147">
            <v>214</v>
          </cell>
        </row>
        <row r="148">
          <cell r="A148">
            <v>230</v>
          </cell>
        </row>
        <row r="149">
          <cell r="A149">
            <v>242</v>
          </cell>
        </row>
        <row r="150">
          <cell r="A150">
            <v>302</v>
          </cell>
        </row>
        <row r="151">
          <cell r="A151">
            <v>318</v>
          </cell>
        </row>
        <row r="152">
          <cell r="A152">
            <v>358</v>
          </cell>
        </row>
        <row r="153">
          <cell r="A153">
            <v>366</v>
          </cell>
        </row>
        <row r="154">
          <cell r="A154">
            <v>377</v>
          </cell>
        </row>
        <row r="155">
          <cell r="A155">
            <v>592</v>
          </cell>
        </row>
        <row r="156">
          <cell r="A156">
            <v>676</v>
          </cell>
        </row>
        <row r="157">
          <cell r="A157">
            <v>711</v>
          </cell>
        </row>
        <row r="158">
          <cell r="A158">
            <v>221</v>
          </cell>
        </row>
        <row r="159">
          <cell r="A159">
            <v>410</v>
          </cell>
        </row>
        <row r="160">
          <cell r="A160">
            <v>417</v>
          </cell>
        </row>
        <row r="161">
          <cell r="A161">
            <v>434</v>
          </cell>
        </row>
        <row r="162">
          <cell r="A162">
            <v>750</v>
          </cell>
        </row>
        <row r="163">
          <cell r="A163">
            <v>233</v>
          </cell>
        </row>
        <row r="164">
          <cell r="A164">
            <v>314</v>
          </cell>
        </row>
        <row r="165">
          <cell r="A165">
            <v>327</v>
          </cell>
        </row>
        <row r="166">
          <cell r="A166">
            <v>416</v>
          </cell>
        </row>
        <row r="167">
          <cell r="A167">
            <v>326</v>
          </cell>
        </row>
        <row r="168">
          <cell r="A168">
            <v>388</v>
          </cell>
        </row>
        <row r="169">
          <cell r="A169">
            <v>409</v>
          </cell>
        </row>
        <row r="170">
          <cell r="A170">
            <v>253</v>
          </cell>
        </row>
        <row r="171">
          <cell r="A171">
            <v>347</v>
          </cell>
        </row>
        <row r="172">
          <cell r="A172">
            <v>361</v>
          </cell>
        </row>
        <row r="173">
          <cell r="A173">
            <v>396</v>
          </cell>
        </row>
        <row r="174">
          <cell r="A174">
            <v>423</v>
          </cell>
        </row>
        <row r="175">
          <cell r="A175">
            <v>574</v>
          </cell>
        </row>
        <row r="176">
          <cell r="A176">
            <v>580</v>
          </cell>
        </row>
        <row r="177">
          <cell r="A177">
            <v>728</v>
          </cell>
        </row>
        <row r="178">
          <cell r="A178">
            <v>250</v>
          </cell>
        </row>
        <row r="179">
          <cell r="A179">
            <v>323</v>
          </cell>
        </row>
        <row r="180">
          <cell r="A180">
            <v>527</v>
          </cell>
        </row>
        <row r="181">
          <cell r="A181">
            <v>536</v>
          </cell>
        </row>
        <row r="182">
          <cell r="A182">
            <v>77</v>
          </cell>
        </row>
        <row r="183">
          <cell r="A183">
            <v>823</v>
          </cell>
        </row>
        <row r="184">
          <cell r="A184">
            <v>343</v>
          </cell>
        </row>
        <row r="185">
          <cell r="A185">
            <v>427</v>
          </cell>
        </row>
        <row r="186">
          <cell r="A186">
            <v>456</v>
          </cell>
        </row>
        <row r="187">
          <cell r="A187">
            <v>484</v>
          </cell>
        </row>
        <row r="188">
          <cell r="A188">
            <v>315</v>
          </cell>
        </row>
        <row r="189">
          <cell r="A189">
            <v>389</v>
          </cell>
        </row>
        <row r="190">
          <cell r="A190">
            <v>390</v>
          </cell>
        </row>
        <row r="191">
          <cell r="A191">
            <v>483</v>
          </cell>
        </row>
        <row r="192">
          <cell r="A192">
            <v>651</v>
          </cell>
        </row>
        <row r="193">
          <cell r="A193">
            <v>707</v>
          </cell>
        </row>
        <row r="194">
          <cell r="A194">
            <v>175</v>
          </cell>
        </row>
        <row r="195">
          <cell r="A195">
            <v>193</v>
          </cell>
        </row>
        <row r="196">
          <cell r="A196">
            <v>261</v>
          </cell>
        </row>
        <row r="197">
          <cell r="A197">
            <v>313</v>
          </cell>
        </row>
        <row r="198">
          <cell r="A198">
            <v>333</v>
          </cell>
        </row>
        <row r="199">
          <cell r="A199">
            <v>438</v>
          </cell>
        </row>
        <row r="200">
          <cell r="A200">
            <v>488</v>
          </cell>
        </row>
        <row r="201">
          <cell r="A201">
            <v>545</v>
          </cell>
        </row>
        <row r="202">
          <cell r="A202">
            <v>646</v>
          </cell>
        </row>
        <row r="203">
          <cell r="A203">
            <v>647</v>
          </cell>
        </row>
        <row r="204">
          <cell r="A204">
            <v>678</v>
          </cell>
        </row>
        <row r="205">
          <cell r="A205">
            <v>13</v>
          </cell>
        </row>
        <row r="206">
          <cell r="A206">
            <v>20</v>
          </cell>
        </row>
        <row r="207">
          <cell r="A207">
            <v>36</v>
          </cell>
        </row>
        <row r="208">
          <cell r="A208">
            <v>204</v>
          </cell>
        </row>
        <row r="209">
          <cell r="A209">
            <v>709</v>
          </cell>
        </row>
        <row r="210">
          <cell r="A210">
            <v>382</v>
          </cell>
        </row>
        <row r="211">
          <cell r="A211">
            <v>174</v>
          </cell>
        </row>
        <row r="212">
          <cell r="A212">
            <v>432</v>
          </cell>
        </row>
        <row r="213">
          <cell r="A213">
            <v>15</v>
          </cell>
        </row>
        <row r="214">
          <cell r="A214">
            <v>67</v>
          </cell>
        </row>
        <row r="215">
          <cell r="A215">
            <v>123</v>
          </cell>
        </row>
        <row r="216">
          <cell r="A216">
            <v>192</v>
          </cell>
        </row>
        <row r="217">
          <cell r="A217">
            <v>216</v>
          </cell>
        </row>
        <row r="218">
          <cell r="A218">
            <v>225</v>
          </cell>
        </row>
        <row r="219">
          <cell r="A219">
            <v>266</v>
          </cell>
        </row>
        <row r="220">
          <cell r="A220">
            <v>430</v>
          </cell>
        </row>
        <row r="221">
          <cell r="A221">
            <v>6</v>
          </cell>
        </row>
        <row r="222">
          <cell r="A222">
            <v>30</v>
          </cell>
        </row>
        <row r="223">
          <cell r="A223">
            <v>57</v>
          </cell>
        </row>
        <row r="224">
          <cell r="A224">
            <v>63</v>
          </cell>
        </row>
        <row r="225">
          <cell r="A225">
            <v>86</v>
          </cell>
        </row>
        <row r="226">
          <cell r="A226">
            <v>191</v>
          </cell>
        </row>
        <row r="227">
          <cell r="A227">
            <v>264</v>
          </cell>
        </row>
        <row r="228">
          <cell r="A228">
            <v>486</v>
          </cell>
        </row>
        <row r="229">
          <cell r="A229">
            <v>654</v>
          </cell>
        </row>
        <row r="230">
          <cell r="A230">
            <v>28</v>
          </cell>
        </row>
        <row r="231">
          <cell r="A231">
            <v>276</v>
          </cell>
        </row>
        <row r="232">
          <cell r="A232">
            <v>364</v>
          </cell>
        </row>
        <row r="233">
          <cell r="A233">
            <v>743</v>
          </cell>
        </row>
        <row r="234">
          <cell r="A234">
            <v>23</v>
          </cell>
        </row>
        <row r="235">
          <cell r="A235">
            <v>387</v>
          </cell>
        </row>
        <row r="236">
          <cell r="A236">
            <v>80</v>
          </cell>
        </row>
        <row r="237">
          <cell r="A237">
            <v>93</v>
          </cell>
        </row>
        <row r="238">
          <cell r="A238">
            <v>199</v>
          </cell>
        </row>
        <row r="239">
          <cell r="A239">
            <v>213</v>
          </cell>
        </row>
        <row r="240">
          <cell r="A240">
            <v>271</v>
          </cell>
        </row>
        <row r="241">
          <cell r="A241">
            <v>272</v>
          </cell>
        </row>
        <row r="242">
          <cell r="A242">
            <v>301</v>
          </cell>
        </row>
        <row r="243">
          <cell r="A243">
            <v>914</v>
          </cell>
        </row>
        <row r="244">
          <cell r="A244">
            <v>106</v>
          </cell>
        </row>
        <row r="245">
          <cell r="A245">
            <v>689</v>
          </cell>
        </row>
        <row r="246">
          <cell r="A246">
            <v>27</v>
          </cell>
        </row>
        <row r="247">
          <cell r="A247">
            <v>48</v>
          </cell>
        </row>
        <row r="248">
          <cell r="A248">
            <v>75</v>
          </cell>
        </row>
        <row r="249">
          <cell r="A249">
            <v>168</v>
          </cell>
        </row>
        <row r="250">
          <cell r="A250">
            <v>299</v>
          </cell>
        </row>
        <row r="251">
          <cell r="A251">
            <v>334</v>
          </cell>
        </row>
        <row r="252">
          <cell r="A252">
            <v>418</v>
          </cell>
        </row>
        <row r="253">
          <cell r="A253">
            <v>540</v>
          </cell>
        </row>
        <row r="254">
          <cell r="A254">
            <v>291</v>
          </cell>
        </row>
        <row r="255">
          <cell r="A255">
            <v>381</v>
          </cell>
        </row>
        <row r="256">
          <cell r="A256">
            <v>530</v>
          </cell>
        </row>
        <row r="257">
          <cell r="A257">
            <v>517</v>
          </cell>
        </row>
        <row r="258">
          <cell r="A258">
            <v>65</v>
          </cell>
        </row>
        <row r="259">
          <cell r="A259">
            <v>89</v>
          </cell>
        </row>
        <row r="260">
          <cell r="A260">
            <v>116</v>
          </cell>
        </row>
        <row r="261">
          <cell r="A261">
            <v>202</v>
          </cell>
        </row>
        <row r="262">
          <cell r="A262">
            <v>354</v>
          </cell>
        </row>
        <row r="263">
          <cell r="A263">
            <v>466</v>
          </cell>
        </row>
        <row r="264">
          <cell r="A264">
            <v>515</v>
          </cell>
        </row>
        <row r="265">
          <cell r="A265">
            <v>120</v>
          </cell>
        </row>
        <row r="266">
          <cell r="A266">
            <v>198</v>
          </cell>
        </row>
        <row r="267">
          <cell r="A267">
            <v>295</v>
          </cell>
        </row>
        <row r="268">
          <cell r="A268">
            <v>413</v>
          </cell>
        </row>
        <row r="269">
          <cell r="A269">
            <v>435</v>
          </cell>
        </row>
        <row r="270">
          <cell r="A270">
            <v>697</v>
          </cell>
        </row>
        <row r="271">
          <cell r="A271">
            <v>391</v>
          </cell>
        </row>
        <row r="272">
          <cell r="A272">
            <v>681</v>
          </cell>
        </row>
        <row r="273">
          <cell r="A273">
            <v>736</v>
          </cell>
        </row>
        <row r="274">
          <cell r="A274">
            <v>98</v>
          </cell>
        </row>
        <row r="275">
          <cell r="A275">
            <v>270</v>
          </cell>
        </row>
        <row r="276">
          <cell r="A276">
            <v>498</v>
          </cell>
        </row>
        <row r="277">
          <cell r="A277">
            <v>701</v>
          </cell>
        </row>
        <row r="278">
          <cell r="A278">
            <v>147</v>
          </cell>
        </row>
        <row r="279">
          <cell r="A279">
            <v>263</v>
          </cell>
        </row>
        <row r="280">
          <cell r="A280">
            <v>342</v>
          </cell>
        </row>
        <row r="281">
          <cell r="A281">
            <v>397</v>
          </cell>
        </row>
        <row r="282">
          <cell r="A282">
            <v>497</v>
          </cell>
        </row>
        <row r="283">
          <cell r="A283">
            <v>744</v>
          </cell>
        </row>
        <row r="284">
          <cell r="A284">
            <v>909</v>
          </cell>
        </row>
        <row r="285">
          <cell r="A285">
            <v>217</v>
          </cell>
        </row>
        <row r="286">
          <cell r="A286">
            <v>370</v>
          </cell>
        </row>
        <row r="287">
          <cell r="A287">
            <v>122</v>
          </cell>
        </row>
        <row r="288">
          <cell r="A288">
            <v>151</v>
          </cell>
        </row>
        <row r="289">
          <cell r="A289">
            <v>283</v>
          </cell>
        </row>
        <row r="290">
          <cell r="A290">
            <v>298</v>
          </cell>
        </row>
        <row r="291">
          <cell r="A291">
            <v>332</v>
          </cell>
        </row>
        <row r="292">
          <cell r="A292">
            <v>494</v>
          </cell>
        </row>
        <row r="293">
          <cell r="A293">
            <v>52</v>
          </cell>
        </row>
        <row r="294">
          <cell r="A294">
            <v>134</v>
          </cell>
        </row>
        <row r="295">
          <cell r="A295">
            <v>309</v>
          </cell>
        </row>
        <row r="296">
          <cell r="A296">
            <v>469</v>
          </cell>
        </row>
        <row r="297">
          <cell r="A297">
            <v>188</v>
          </cell>
        </row>
        <row r="298">
          <cell r="A298">
            <v>316</v>
          </cell>
        </row>
        <row r="299">
          <cell r="A299">
            <v>132</v>
          </cell>
        </row>
        <row r="300">
          <cell r="A300">
            <v>210</v>
          </cell>
        </row>
        <row r="301">
          <cell r="A301">
            <v>404</v>
          </cell>
        </row>
        <row r="302">
          <cell r="A302">
            <v>576</v>
          </cell>
        </row>
        <row r="303">
          <cell r="A303">
            <v>209</v>
          </cell>
        </row>
        <row r="304">
          <cell r="A304">
            <v>90</v>
          </cell>
        </row>
        <row r="305">
          <cell r="A305">
            <v>194</v>
          </cell>
        </row>
        <row r="306">
          <cell r="A306">
            <v>38</v>
          </cell>
        </row>
        <row r="307">
          <cell r="A307">
            <v>137</v>
          </cell>
        </row>
        <row r="308">
          <cell r="A308">
            <v>157</v>
          </cell>
        </row>
        <row r="309">
          <cell r="A309">
            <v>158</v>
          </cell>
        </row>
        <row r="310">
          <cell r="A310">
            <v>166</v>
          </cell>
        </row>
        <row r="311">
          <cell r="A311">
            <v>281</v>
          </cell>
        </row>
        <row r="312">
          <cell r="A312">
            <v>312</v>
          </cell>
        </row>
        <row r="313">
          <cell r="A313">
            <v>115</v>
          </cell>
        </row>
        <row r="314">
          <cell r="A314">
            <v>251</v>
          </cell>
        </row>
        <row r="315">
          <cell r="A315">
            <v>339</v>
          </cell>
        </row>
        <row r="316">
          <cell r="A316">
            <v>385</v>
          </cell>
        </row>
        <row r="317">
          <cell r="A317">
            <v>458</v>
          </cell>
        </row>
        <row r="318">
          <cell r="A318">
            <v>507</v>
          </cell>
        </row>
        <row r="319">
          <cell r="A319">
            <v>526</v>
          </cell>
        </row>
        <row r="320">
          <cell r="A320">
            <v>563</v>
          </cell>
        </row>
        <row r="321">
          <cell r="A321">
            <v>572</v>
          </cell>
        </row>
        <row r="322">
          <cell r="A322">
            <v>594</v>
          </cell>
        </row>
        <row r="323">
          <cell r="A323">
            <v>606</v>
          </cell>
        </row>
        <row r="324">
          <cell r="A324">
            <v>619</v>
          </cell>
        </row>
        <row r="325">
          <cell r="A325">
            <v>636</v>
          </cell>
        </row>
        <row r="326">
          <cell r="A326">
            <v>644</v>
          </cell>
        </row>
        <row r="327">
          <cell r="A327">
            <v>664</v>
          </cell>
        </row>
        <row r="328">
          <cell r="A328">
            <v>712</v>
          </cell>
        </row>
        <row r="329">
          <cell r="A329">
            <v>133</v>
          </cell>
        </row>
        <row r="330">
          <cell r="A330">
            <v>561</v>
          </cell>
        </row>
        <row r="331">
          <cell r="A331">
            <v>212</v>
          </cell>
        </row>
        <row r="332">
          <cell r="A332">
            <v>372</v>
          </cell>
        </row>
        <row r="333">
          <cell r="A333">
            <v>398</v>
          </cell>
        </row>
        <row r="334">
          <cell r="A334">
            <v>541</v>
          </cell>
        </row>
        <row r="335">
          <cell r="A335">
            <v>160</v>
          </cell>
        </row>
        <row r="336">
          <cell r="A336">
            <v>349</v>
          </cell>
        </row>
        <row r="337">
          <cell r="A337">
            <v>551</v>
          </cell>
        </row>
        <row r="338">
          <cell r="A338">
            <v>111</v>
          </cell>
        </row>
        <row r="339">
          <cell r="A339">
            <v>206</v>
          </cell>
        </row>
        <row r="340">
          <cell r="A340">
            <v>380</v>
          </cell>
        </row>
        <row r="341">
          <cell r="A341">
            <v>516</v>
          </cell>
        </row>
        <row r="342">
          <cell r="A342">
            <v>537</v>
          </cell>
        </row>
        <row r="343">
          <cell r="A343">
            <v>601</v>
          </cell>
        </row>
        <row r="344">
          <cell r="A344">
            <v>633</v>
          </cell>
        </row>
        <row r="345">
          <cell r="A345">
            <v>648</v>
          </cell>
        </row>
        <row r="346">
          <cell r="A346">
            <v>658</v>
          </cell>
        </row>
        <row r="347">
          <cell r="A347">
            <v>698</v>
          </cell>
        </row>
        <row r="348">
          <cell r="A348">
            <v>170</v>
          </cell>
        </row>
        <row r="349">
          <cell r="A349">
            <v>384</v>
          </cell>
        </row>
        <row r="350">
          <cell r="A350">
            <v>393</v>
          </cell>
        </row>
        <row r="351">
          <cell r="A351">
            <v>394</v>
          </cell>
        </row>
        <row r="352">
          <cell r="A352">
            <v>520</v>
          </cell>
        </row>
        <row r="353">
          <cell r="A353">
            <v>555</v>
          </cell>
        </row>
        <row r="354">
          <cell r="A354">
            <v>577</v>
          </cell>
        </row>
        <row r="355">
          <cell r="A355">
            <v>613</v>
          </cell>
        </row>
        <row r="356">
          <cell r="A356">
            <v>662</v>
          </cell>
        </row>
        <row r="357">
          <cell r="A357">
            <v>913</v>
          </cell>
        </row>
        <row r="358">
          <cell r="A358">
            <v>628</v>
          </cell>
        </row>
        <row r="359">
          <cell r="A359">
            <v>187</v>
          </cell>
        </row>
        <row r="360">
          <cell r="A360">
            <v>285</v>
          </cell>
        </row>
        <row r="361">
          <cell r="A361">
            <v>321</v>
          </cell>
        </row>
        <row r="362">
          <cell r="A362">
            <v>433</v>
          </cell>
        </row>
        <row r="363">
          <cell r="A363">
            <v>524</v>
          </cell>
        </row>
        <row r="364">
          <cell r="A364">
            <v>532</v>
          </cell>
        </row>
        <row r="365">
          <cell r="A365">
            <v>700</v>
          </cell>
        </row>
        <row r="366">
          <cell r="A366">
            <v>764</v>
          </cell>
        </row>
        <row r="367">
          <cell r="A367">
            <v>474</v>
          </cell>
        </row>
        <row r="368">
          <cell r="A368">
            <v>245</v>
          </cell>
        </row>
        <row r="369">
          <cell r="A369">
            <v>282</v>
          </cell>
        </row>
        <row r="370">
          <cell r="A370">
            <v>452</v>
          </cell>
        </row>
        <row r="371">
          <cell r="A371">
            <v>586</v>
          </cell>
        </row>
        <row r="372">
          <cell r="A372">
            <v>587</v>
          </cell>
        </row>
        <row r="373">
          <cell r="A373">
            <v>596</v>
          </cell>
        </row>
        <row r="374">
          <cell r="A374">
            <v>614</v>
          </cell>
        </row>
        <row r="375">
          <cell r="A375">
            <v>78</v>
          </cell>
        </row>
        <row r="376">
          <cell r="A376">
            <v>235</v>
          </cell>
        </row>
        <row r="377">
          <cell r="A377">
            <v>367</v>
          </cell>
        </row>
        <row r="378">
          <cell r="A378">
            <v>449</v>
          </cell>
        </row>
        <row r="379">
          <cell r="A379">
            <v>490</v>
          </cell>
        </row>
        <row r="380">
          <cell r="A380">
            <v>621</v>
          </cell>
        </row>
        <row r="381">
          <cell r="A381">
            <v>656</v>
          </cell>
        </row>
        <row r="382">
          <cell r="A382">
            <v>668</v>
          </cell>
        </row>
        <row r="383">
          <cell r="A383">
            <v>702</v>
          </cell>
        </row>
        <row r="384">
          <cell r="A384">
            <v>710</v>
          </cell>
        </row>
        <row r="385">
          <cell r="A385">
            <v>898</v>
          </cell>
        </row>
        <row r="386">
          <cell r="A386">
            <v>300</v>
          </cell>
        </row>
        <row r="387">
          <cell r="A387">
            <v>131</v>
          </cell>
        </row>
        <row r="388">
          <cell r="A388">
            <v>234</v>
          </cell>
        </row>
        <row r="389">
          <cell r="A389">
            <v>559</v>
          </cell>
        </row>
        <row r="390">
          <cell r="A390">
            <v>660</v>
          </cell>
        </row>
        <row r="391">
          <cell r="A391">
            <v>723</v>
          </cell>
        </row>
        <row r="392">
          <cell r="A392">
            <v>453</v>
          </cell>
        </row>
        <row r="393">
          <cell r="A393">
            <v>502</v>
          </cell>
        </row>
        <row r="394">
          <cell r="A394">
            <v>538</v>
          </cell>
        </row>
        <row r="395">
          <cell r="A395">
            <v>556</v>
          </cell>
        </row>
        <row r="396">
          <cell r="A396">
            <v>566</v>
          </cell>
        </row>
        <row r="397">
          <cell r="A397">
            <v>631</v>
          </cell>
        </row>
        <row r="398">
          <cell r="A398">
            <v>632</v>
          </cell>
        </row>
        <row r="399">
          <cell r="A399">
            <v>663</v>
          </cell>
        </row>
        <row r="400">
          <cell r="A400">
            <v>669</v>
          </cell>
        </row>
        <row r="401">
          <cell r="A401">
            <v>722</v>
          </cell>
        </row>
        <row r="402">
          <cell r="A402">
            <v>22</v>
          </cell>
        </row>
        <row r="403">
          <cell r="A403">
            <v>107</v>
          </cell>
        </row>
        <row r="404">
          <cell r="A404">
            <v>127</v>
          </cell>
        </row>
        <row r="405">
          <cell r="A405">
            <v>143</v>
          </cell>
        </row>
        <row r="406">
          <cell r="A406">
            <v>155</v>
          </cell>
        </row>
        <row r="407">
          <cell r="A407">
            <v>164</v>
          </cell>
        </row>
        <row r="408">
          <cell r="A408">
            <v>310</v>
          </cell>
        </row>
        <row r="409">
          <cell r="A409">
            <v>392</v>
          </cell>
        </row>
        <row r="410">
          <cell r="A410">
            <v>443</v>
          </cell>
        </row>
        <row r="411">
          <cell r="A411">
            <v>336</v>
          </cell>
        </row>
        <row r="412">
          <cell r="A412">
            <v>154</v>
          </cell>
        </row>
        <row r="413">
          <cell r="A413">
            <v>169</v>
          </cell>
        </row>
        <row r="414">
          <cell r="A414">
            <v>468</v>
          </cell>
        </row>
        <row r="415">
          <cell r="A415">
            <v>552</v>
          </cell>
        </row>
        <row r="416">
          <cell r="A416">
            <v>68</v>
          </cell>
        </row>
        <row r="417">
          <cell r="A417">
            <v>88</v>
          </cell>
        </row>
        <row r="418">
          <cell r="A418">
            <v>379</v>
          </cell>
        </row>
        <row r="419">
          <cell r="A419">
            <v>501</v>
          </cell>
        </row>
        <row r="420">
          <cell r="A420">
            <v>2</v>
          </cell>
        </row>
        <row r="421">
          <cell r="A421">
            <v>42</v>
          </cell>
        </row>
        <row r="422">
          <cell r="A422">
            <v>64</v>
          </cell>
        </row>
        <row r="423">
          <cell r="A423">
            <v>72</v>
          </cell>
        </row>
        <row r="424">
          <cell r="A424">
            <v>121</v>
          </cell>
        </row>
        <row r="425">
          <cell r="A425">
            <v>322</v>
          </cell>
        </row>
        <row r="426">
          <cell r="A426">
            <v>534</v>
          </cell>
        </row>
        <row r="427">
          <cell r="A427">
            <v>897</v>
          </cell>
        </row>
        <row r="428">
          <cell r="A428">
            <v>905</v>
          </cell>
        </row>
        <row r="429">
          <cell r="A429">
            <v>411</v>
          </cell>
        </row>
        <row r="430">
          <cell r="A430">
            <v>124</v>
          </cell>
        </row>
        <row r="431">
          <cell r="A431">
            <v>363</v>
          </cell>
        </row>
        <row r="432">
          <cell r="A432">
            <v>590</v>
          </cell>
        </row>
        <row r="433">
          <cell r="A433">
            <v>641</v>
          </cell>
        </row>
        <row r="434">
          <cell r="A434">
            <v>61</v>
          </cell>
        </row>
        <row r="435">
          <cell r="A435">
            <v>650</v>
          </cell>
        </row>
        <row r="436">
          <cell r="A436">
            <v>45</v>
          </cell>
        </row>
        <row r="437">
          <cell r="A437">
            <v>150</v>
          </cell>
        </row>
        <row r="438">
          <cell r="A438">
            <v>465</v>
          </cell>
        </row>
        <row r="439">
          <cell r="A439">
            <v>510</v>
          </cell>
        </row>
        <row r="440">
          <cell r="A440">
            <v>608</v>
          </cell>
        </row>
        <row r="441">
          <cell r="A441">
            <v>615</v>
          </cell>
        </row>
        <row r="442">
          <cell r="A442">
            <v>7</v>
          </cell>
        </row>
        <row r="443">
          <cell r="A443">
            <v>35</v>
          </cell>
        </row>
        <row r="444">
          <cell r="A444">
            <v>71</v>
          </cell>
        </row>
        <row r="445">
          <cell r="A445">
            <v>70</v>
          </cell>
        </row>
        <row r="446">
          <cell r="A446">
            <v>55</v>
          </cell>
        </row>
        <row r="447">
          <cell r="A447">
            <v>62</v>
          </cell>
        </row>
        <row r="448">
          <cell r="A448">
            <v>66</v>
          </cell>
        </row>
        <row r="449">
          <cell r="A449">
            <v>50</v>
          </cell>
        </row>
        <row r="450">
          <cell r="A450">
            <v>136</v>
          </cell>
        </row>
        <row r="451">
          <cell r="A451">
            <v>223</v>
          </cell>
        </row>
        <row r="452">
          <cell r="A452">
            <v>317</v>
          </cell>
        </row>
        <row r="453">
          <cell r="A453">
            <v>421</v>
          </cell>
        </row>
        <row r="454">
          <cell r="A454">
            <v>521</v>
          </cell>
        </row>
        <row r="455">
          <cell r="A455">
            <v>675</v>
          </cell>
        </row>
        <row r="456">
          <cell r="A456">
            <v>308</v>
          </cell>
        </row>
        <row r="457">
          <cell r="A457">
            <v>553</v>
          </cell>
        </row>
        <row r="458">
          <cell r="A458">
            <v>92</v>
          </cell>
        </row>
        <row r="459">
          <cell r="A459">
            <v>159</v>
          </cell>
        </row>
        <row r="460">
          <cell r="A460">
            <v>439</v>
          </cell>
        </row>
        <row r="461">
          <cell r="A461">
            <v>461</v>
          </cell>
        </row>
        <row r="462">
          <cell r="A462">
            <v>102</v>
          </cell>
        </row>
        <row r="463">
          <cell r="A463">
            <v>274</v>
          </cell>
        </row>
        <row r="464">
          <cell r="A464">
            <v>369</v>
          </cell>
        </row>
        <row r="465">
          <cell r="A465">
            <v>445</v>
          </cell>
        </row>
        <row r="466">
          <cell r="A466">
            <v>487</v>
          </cell>
        </row>
        <row r="467">
          <cell r="A467">
            <v>565</v>
          </cell>
        </row>
        <row r="468">
          <cell r="A468">
            <v>693</v>
          </cell>
        </row>
        <row r="469">
          <cell r="A469">
            <v>148</v>
          </cell>
        </row>
        <row r="470">
          <cell r="A470">
            <v>378</v>
          </cell>
        </row>
        <row r="471">
          <cell r="A471">
            <v>535</v>
          </cell>
        </row>
        <row r="472">
          <cell r="A472">
            <v>548</v>
          </cell>
        </row>
        <row r="473">
          <cell r="A473">
            <v>585</v>
          </cell>
        </row>
        <row r="474">
          <cell r="A474">
            <v>907</v>
          </cell>
        </row>
        <row r="475">
          <cell r="A475">
            <v>426</v>
          </cell>
        </row>
        <row r="476">
          <cell r="A476">
            <v>130</v>
          </cell>
        </row>
        <row r="477">
          <cell r="A477">
            <v>495</v>
          </cell>
        </row>
        <row r="478">
          <cell r="A478">
            <v>82</v>
          </cell>
        </row>
        <row r="479">
          <cell r="A479">
            <v>207</v>
          </cell>
        </row>
        <row r="480">
          <cell r="A480">
            <v>260</v>
          </cell>
        </row>
        <row r="481">
          <cell r="A481">
            <v>407</v>
          </cell>
        </row>
        <row r="482">
          <cell r="A482">
            <v>492</v>
          </cell>
        </row>
        <row r="483">
          <cell r="A483">
            <v>607</v>
          </cell>
        </row>
        <row r="484">
          <cell r="A484">
            <v>733</v>
          </cell>
        </row>
        <row r="485">
          <cell r="A485">
            <v>280</v>
          </cell>
        </row>
        <row r="486">
          <cell r="A486">
            <v>373</v>
          </cell>
        </row>
        <row r="487">
          <cell r="A487">
            <v>500</v>
          </cell>
        </row>
        <row r="488">
          <cell r="A488">
            <v>655</v>
          </cell>
        </row>
        <row r="489">
          <cell r="A489">
            <v>113</v>
          </cell>
        </row>
        <row r="490">
          <cell r="A490">
            <v>228</v>
          </cell>
        </row>
        <row r="491">
          <cell r="A491">
            <v>730</v>
          </cell>
        </row>
        <row r="492">
          <cell r="A492">
            <v>69</v>
          </cell>
        </row>
        <row r="493">
          <cell r="A493">
            <v>569</v>
          </cell>
        </row>
        <row r="494">
          <cell r="A494">
            <v>666</v>
          </cell>
        </row>
        <row r="495">
          <cell r="A495">
            <v>25</v>
          </cell>
        </row>
        <row r="496">
          <cell r="A496">
            <v>558</v>
          </cell>
        </row>
        <row r="497">
          <cell r="A497">
            <v>59</v>
          </cell>
        </row>
        <row r="498">
          <cell r="A498">
            <v>81</v>
          </cell>
        </row>
        <row r="499">
          <cell r="A499">
            <v>128</v>
          </cell>
        </row>
        <row r="500">
          <cell r="A500">
            <v>296</v>
          </cell>
        </row>
        <row r="501">
          <cell r="A501">
            <v>402</v>
          </cell>
        </row>
        <row r="502">
          <cell r="A502">
            <v>415</v>
          </cell>
        </row>
        <row r="503">
          <cell r="A503">
            <v>471</v>
          </cell>
        </row>
        <row r="504">
          <cell r="A504">
            <v>595</v>
          </cell>
        </row>
        <row r="505">
          <cell r="A505">
            <v>657</v>
          </cell>
        </row>
        <row r="506">
          <cell r="A506">
            <v>734</v>
          </cell>
        </row>
        <row r="507">
          <cell r="A507">
            <v>87</v>
          </cell>
        </row>
        <row r="508">
          <cell r="A508">
            <v>400</v>
          </cell>
        </row>
        <row r="509">
          <cell r="A509">
            <v>405</v>
          </cell>
        </row>
        <row r="510">
          <cell r="A510">
            <v>428</v>
          </cell>
        </row>
        <row r="511">
          <cell r="A511">
            <v>491</v>
          </cell>
        </row>
        <row r="512">
          <cell r="A512">
            <v>584</v>
          </cell>
        </row>
        <row r="513">
          <cell r="A513">
            <v>635</v>
          </cell>
        </row>
        <row r="514">
          <cell r="A514">
            <v>142</v>
          </cell>
        </row>
        <row r="515">
          <cell r="A515">
            <v>112</v>
          </cell>
        </row>
        <row r="516">
          <cell r="A516">
            <v>218</v>
          </cell>
        </row>
        <row r="517">
          <cell r="A517">
            <v>240</v>
          </cell>
        </row>
        <row r="518">
          <cell r="A518">
            <v>356</v>
          </cell>
        </row>
        <row r="519">
          <cell r="A519">
            <v>546</v>
          </cell>
        </row>
        <row r="520">
          <cell r="A520">
            <v>582</v>
          </cell>
        </row>
        <row r="521">
          <cell r="A521">
            <v>616</v>
          </cell>
        </row>
        <row r="522">
          <cell r="A522">
            <v>634</v>
          </cell>
        </row>
        <row r="523">
          <cell r="A523">
            <v>627</v>
          </cell>
        </row>
        <row r="524">
          <cell r="A524">
            <v>348</v>
          </cell>
        </row>
        <row r="525">
          <cell r="A525">
            <v>581</v>
          </cell>
        </row>
        <row r="526">
          <cell r="A526">
            <v>232</v>
          </cell>
        </row>
        <row r="527">
          <cell r="A527">
            <v>289</v>
          </cell>
        </row>
        <row r="528">
          <cell r="A528">
            <v>375</v>
          </cell>
        </row>
        <row r="529">
          <cell r="A529">
            <v>472</v>
          </cell>
        </row>
        <row r="530">
          <cell r="A530">
            <v>493</v>
          </cell>
        </row>
        <row r="531">
          <cell r="A531">
            <v>509</v>
          </cell>
        </row>
        <row r="532">
          <cell r="A532">
            <v>529</v>
          </cell>
        </row>
        <row r="533">
          <cell r="A533">
            <v>639</v>
          </cell>
        </row>
        <row r="534">
          <cell r="A534">
            <v>41</v>
          </cell>
        </row>
        <row r="535">
          <cell r="A535">
            <v>51</v>
          </cell>
        </row>
        <row r="536">
          <cell r="A536">
            <v>177</v>
          </cell>
        </row>
        <row r="537">
          <cell r="A537">
            <v>178</v>
          </cell>
        </row>
        <row r="538">
          <cell r="A538">
            <v>190</v>
          </cell>
        </row>
        <row r="539">
          <cell r="A539">
            <v>243</v>
          </cell>
        </row>
        <row r="540">
          <cell r="A540">
            <v>368</v>
          </cell>
        </row>
        <row r="541">
          <cell r="A541">
            <v>374</v>
          </cell>
        </row>
        <row r="542">
          <cell r="A542">
            <v>436</v>
          </cell>
        </row>
        <row r="543">
          <cell r="A543">
            <v>464</v>
          </cell>
        </row>
        <row r="544">
          <cell r="A544">
            <v>543</v>
          </cell>
        </row>
        <row r="545">
          <cell r="A545">
            <v>547</v>
          </cell>
        </row>
        <row r="546">
          <cell r="A546">
            <v>554</v>
          </cell>
        </row>
        <row r="547">
          <cell r="A547">
            <v>629</v>
          </cell>
        </row>
        <row r="548">
          <cell r="A548">
            <v>56</v>
          </cell>
        </row>
        <row r="549">
          <cell r="A549">
            <v>84</v>
          </cell>
        </row>
        <row r="550">
          <cell r="A550">
            <v>105</v>
          </cell>
        </row>
        <row r="551">
          <cell r="A551">
            <v>119</v>
          </cell>
        </row>
        <row r="552">
          <cell r="A552">
            <v>141</v>
          </cell>
        </row>
        <row r="553">
          <cell r="A553">
            <v>176</v>
          </cell>
        </row>
        <row r="554">
          <cell r="A554">
            <v>220</v>
          </cell>
        </row>
        <row r="555">
          <cell r="A555">
            <v>293</v>
          </cell>
        </row>
        <row r="556">
          <cell r="A556">
            <v>467</v>
          </cell>
        </row>
        <row r="557">
          <cell r="A557">
            <v>640</v>
          </cell>
        </row>
        <row r="558">
          <cell r="A558">
            <v>679</v>
          </cell>
        </row>
        <row r="559">
          <cell r="A559">
            <v>195</v>
          </cell>
        </row>
        <row r="560">
          <cell r="A560">
            <v>268</v>
          </cell>
        </row>
        <row r="561">
          <cell r="A561">
            <v>152</v>
          </cell>
        </row>
        <row r="562">
          <cell r="A562">
            <v>239</v>
          </cell>
        </row>
        <row r="563">
          <cell r="A563">
            <v>54</v>
          </cell>
        </row>
        <row r="564">
          <cell r="A564">
            <v>74</v>
          </cell>
        </row>
        <row r="565">
          <cell r="A565">
            <v>146</v>
          </cell>
        </row>
        <row r="566">
          <cell r="A566">
            <v>180</v>
          </cell>
        </row>
        <row r="567">
          <cell r="A567">
            <v>226</v>
          </cell>
        </row>
        <row r="568">
          <cell r="A568">
            <v>237</v>
          </cell>
        </row>
        <row r="569">
          <cell r="A569">
            <v>244</v>
          </cell>
        </row>
        <row r="570">
          <cell r="A570">
            <v>257</v>
          </cell>
        </row>
        <row r="571">
          <cell r="A571">
            <v>320</v>
          </cell>
        </row>
        <row r="572">
          <cell r="A572">
            <v>414</v>
          </cell>
        </row>
        <row r="573">
          <cell r="A573">
            <v>114</v>
          </cell>
        </row>
        <row r="574">
          <cell r="A574">
            <v>258</v>
          </cell>
        </row>
        <row r="575">
          <cell r="A575">
            <v>399</v>
          </cell>
        </row>
        <row r="576">
          <cell r="A576">
            <v>429</v>
          </cell>
        </row>
        <row r="577">
          <cell r="A577">
            <v>450</v>
          </cell>
        </row>
        <row r="578">
          <cell r="A578">
            <v>480</v>
          </cell>
        </row>
        <row r="579">
          <cell r="A579">
            <v>485</v>
          </cell>
        </row>
        <row r="580">
          <cell r="A580">
            <v>630</v>
          </cell>
        </row>
        <row r="581">
          <cell r="A581">
            <v>533</v>
          </cell>
        </row>
        <row r="582">
          <cell r="A582">
            <v>653</v>
          </cell>
        </row>
        <row r="583">
          <cell r="A583">
            <v>153</v>
          </cell>
        </row>
        <row r="584">
          <cell r="A584">
            <v>196</v>
          </cell>
        </row>
        <row r="585">
          <cell r="A585">
            <v>328</v>
          </cell>
        </row>
        <row r="586">
          <cell r="A586">
            <v>447</v>
          </cell>
        </row>
        <row r="587">
          <cell r="A587">
            <v>560</v>
          </cell>
        </row>
        <row r="588">
          <cell r="A588">
            <v>652</v>
          </cell>
        </row>
        <row r="589">
          <cell r="A589">
            <v>695</v>
          </cell>
        </row>
        <row r="590">
          <cell r="A590">
            <v>717</v>
          </cell>
        </row>
        <row r="591">
          <cell r="A591">
            <v>362</v>
          </cell>
        </row>
        <row r="592">
          <cell r="A592">
            <v>568</v>
          </cell>
        </row>
        <row r="593">
          <cell r="A593">
            <v>284</v>
          </cell>
        </row>
        <row r="594">
          <cell r="A594">
            <v>53</v>
          </cell>
        </row>
        <row r="595">
          <cell r="A595">
            <v>129</v>
          </cell>
        </row>
        <row r="596">
          <cell r="A596">
            <v>200</v>
          </cell>
        </row>
        <row r="597">
          <cell r="A597">
            <v>208</v>
          </cell>
        </row>
        <row r="598">
          <cell r="A598">
            <v>231</v>
          </cell>
        </row>
        <row r="599">
          <cell r="A599">
            <v>238</v>
          </cell>
        </row>
        <row r="600">
          <cell r="A600">
            <v>267</v>
          </cell>
        </row>
        <row r="601">
          <cell r="A601">
            <v>290</v>
          </cell>
        </row>
        <row r="602">
          <cell r="A602">
            <v>715</v>
          </cell>
        </row>
        <row r="603">
          <cell r="A603">
            <v>58</v>
          </cell>
        </row>
        <row r="604">
          <cell r="A604">
            <v>184</v>
          </cell>
        </row>
        <row r="605">
          <cell r="A605">
            <v>287</v>
          </cell>
        </row>
        <row r="606">
          <cell r="A606">
            <v>513</v>
          </cell>
        </row>
        <row r="607">
          <cell r="A607">
            <v>696</v>
          </cell>
        </row>
        <row r="608">
          <cell r="A608">
            <v>446</v>
          </cell>
        </row>
        <row r="609">
          <cell r="A609">
            <v>503</v>
          </cell>
        </row>
        <row r="610">
          <cell r="A610">
            <v>756</v>
          </cell>
        </row>
        <row r="611">
          <cell r="A611">
            <v>786</v>
          </cell>
        </row>
        <row r="612">
          <cell r="A612">
            <v>305</v>
          </cell>
        </row>
        <row r="613">
          <cell r="A613">
            <v>3</v>
          </cell>
        </row>
        <row r="614">
          <cell r="A614">
            <v>186</v>
          </cell>
        </row>
        <row r="615">
          <cell r="A615">
            <v>355</v>
          </cell>
        </row>
        <row r="616">
          <cell r="A616">
            <v>425</v>
          </cell>
        </row>
        <row r="617">
          <cell r="A617">
            <v>437</v>
          </cell>
        </row>
        <row r="618">
          <cell r="A618">
            <v>481</v>
          </cell>
        </row>
        <row r="619">
          <cell r="A619">
            <v>522</v>
          </cell>
        </row>
        <row r="620">
          <cell r="A620">
            <v>567</v>
          </cell>
        </row>
        <row r="621">
          <cell r="A621">
            <v>677</v>
          </cell>
        </row>
        <row r="622">
          <cell r="A622">
            <v>686</v>
          </cell>
        </row>
        <row r="623">
          <cell r="A623">
            <v>149</v>
          </cell>
        </row>
        <row r="624">
          <cell r="A624">
            <v>224</v>
          </cell>
        </row>
        <row r="625">
          <cell r="A625">
            <v>311</v>
          </cell>
        </row>
        <row r="626">
          <cell r="A626">
            <v>331</v>
          </cell>
        </row>
        <row r="627">
          <cell r="A627">
            <v>344</v>
          </cell>
        </row>
        <row r="628">
          <cell r="A628">
            <v>352</v>
          </cell>
        </row>
        <row r="629">
          <cell r="A629">
            <v>383</v>
          </cell>
        </row>
        <row r="630">
          <cell r="A630">
            <v>34</v>
          </cell>
        </row>
        <row r="631">
          <cell r="A631">
            <v>97</v>
          </cell>
        </row>
        <row r="632">
          <cell r="A632">
            <v>246</v>
          </cell>
        </row>
        <row r="633">
          <cell r="A633">
            <v>673</v>
          </cell>
        </row>
        <row r="634">
          <cell r="A634">
            <v>780</v>
          </cell>
        </row>
        <row r="635">
          <cell r="A635">
            <v>43</v>
          </cell>
        </row>
        <row r="636">
          <cell r="A636">
            <v>95</v>
          </cell>
        </row>
        <row r="637">
          <cell r="A637">
            <v>172</v>
          </cell>
        </row>
        <row r="638">
          <cell r="A638">
            <v>297</v>
          </cell>
        </row>
        <row r="639">
          <cell r="A639">
            <v>353</v>
          </cell>
        </row>
        <row r="640">
          <cell r="A640">
            <v>386</v>
          </cell>
        </row>
        <row r="641">
          <cell r="A641">
            <v>549</v>
          </cell>
        </row>
        <row r="642">
          <cell r="A642">
            <v>685</v>
          </cell>
        </row>
        <row r="643">
          <cell r="A643">
            <v>713</v>
          </cell>
        </row>
        <row r="644">
          <cell r="A644">
            <v>205</v>
          </cell>
        </row>
        <row r="645">
          <cell r="A645">
            <v>222</v>
          </cell>
        </row>
        <row r="646">
          <cell r="A646">
            <v>162</v>
          </cell>
        </row>
        <row r="647">
          <cell r="A647">
            <v>505</v>
          </cell>
        </row>
        <row r="648">
          <cell r="A648">
            <v>85</v>
          </cell>
        </row>
        <row r="649">
          <cell r="A649">
            <v>256</v>
          </cell>
        </row>
        <row r="650">
          <cell r="A650">
            <v>286</v>
          </cell>
        </row>
        <row r="651">
          <cell r="A651">
            <v>329</v>
          </cell>
        </row>
        <row r="652">
          <cell r="A652">
            <v>357</v>
          </cell>
        </row>
        <row r="653">
          <cell r="A653">
            <v>335</v>
          </cell>
        </row>
        <row r="654">
          <cell r="A654">
            <v>46</v>
          </cell>
        </row>
        <row r="655">
          <cell r="A655">
            <v>118</v>
          </cell>
        </row>
        <row r="656">
          <cell r="A656">
            <v>32</v>
          </cell>
        </row>
        <row r="657">
          <cell r="A657">
            <v>33</v>
          </cell>
        </row>
        <row r="658">
          <cell r="A658">
            <v>360</v>
          </cell>
        </row>
        <row r="659">
          <cell r="A659">
            <v>14</v>
          </cell>
        </row>
        <row r="660">
          <cell r="A660">
            <v>79</v>
          </cell>
        </row>
        <row r="661">
          <cell r="A661">
            <v>109</v>
          </cell>
        </row>
        <row r="662">
          <cell r="A662">
            <v>126</v>
          </cell>
        </row>
        <row r="663">
          <cell r="A663">
            <v>265</v>
          </cell>
        </row>
        <row r="664">
          <cell r="A664">
            <v>330</v>
          </cell>
        </row>
        <row r="665">
          <cell r="A665">
            <v>451</v>
          </cell>
        </row>
        <row r="666">
          <cell r="A666">
            <v>470</v>
          </cell>
        </row>
        <row r="667">
          <cell r="A667">
            <v>506</v>
          </cell>
        </row>
        <row r="668">
          <cell r="A668">
            <v>562</v>
          </cell>
        </row>
        <row r="669">
          <cell r="A669">
            <v>571</v>
          </cell>
        </row>
        <row r="670">
          <cell r="A670">
            <v>684</v>
          </cell>
        </row>
        <row r="671">
          <cell r="A671">
            <v>691</v>
          </cell>
        </row>
        <row r="672">
          <cell r="A672">
            <v>40</v>
          </cell>
        </row>
        <row r="673">
          <cell r="A673">
            <v>241</v>
          </cell>
        </row>
        <row r="674">
          <cell r="A674">
            <v>512</v>
          </cell>
        </row>
        <row r="675">
          <cell r="A675">
            <v>570</v>
          </cell>
        </row>
        <row r="676">
          <cell r="A676">
            <v>18</v>
          </cell>
        </row>
        <row r="677">
          <cell r="A677">
            <v>76</v>
          </cell>
        </row>
        <row r="678">
          <cell r="A678">
            <v>91</v>
          </cell>
        </row>
        <row r="679">
          <cell r="A679">
            <v>219</v>
          </cell>
        </row>
        <row r="680">
          <cell r="A680">
            <v>455</v>
          </cell>
        </row>
        <row r="681">
          <cell r="A681">
            <v>462</v>
          </cell>
        </row>
        <row r="682">
          <cell r="A682">
            <v>504</v>
          </cell>
        </row>
        <row r="683">
          <cell r="A683">
            <v>511</v>
          </cell>
        </row>
        <row r="684">
          <cell r="A684">
            <v>708</v>
          </cell>
        </row>
        <row r="685">
          <cell r="A685">
            <v>763</v>
          </cell>
        </row>
        <row r="686">
          <cell r="A686">
            <v>771</v>
          </cell>
        </row>
        <row r="687">
          <cell r="A687">
            <v>473</v>
          </cell>
        </row>
        <row r="688">
          <cell r="A688">
            <v>73</v>
          </cell>
        </row>
        <row r="689">
          <cell r="A689">
            <v>110</v>
          </cell>
        </row>
        <row r="690">
          <cell r="A690">
            <v>252</v>
          </cell>
        </row>
        <row r="691">
          <cell r="A691">
            <v>376</v>
          </cell>
        </row>
        <row r="692">
          <cell r="A692">
            <v>401</v>
          </cell>
        </row>
        <row r="693">
          <cell r="A693">
            <v>444</v>
          </cell>
        </row>
        <row r="694">
          <cell r="A694">
            <v>459</v>
          </cell>
        </row>
        <row r="695">
          <cell r="A695">
            <v>557</v>
          </cell>
        </row>
        <row r="696">
          <cell r="A696">
            <v>575</v>
          </cell>
        </row>
        <row r="697">
          <cell r="A697">
            <v>600</v>
          </cell>
        </row>
        <row r="698">
          <cell r="A698">
            <v>624</v>
          </cell>
        </row>
        <row r="699">
          <cell r="A699">
            <v>638</v>
          </cell>
        </row>
        <row r="700">
          <cell r="A700">
            <v>714</v>
          </cell>
        </row>
        <row r="701">
          <cell r="A701">
            <v>406</v>
          </cell>
        </row>
        <row r="702">
          <cell r="A702">
            <v>463</v>
          </cell>
        </row>
        <row r="703">
          <cell r="A703">
            <v>365</v>
          </cell>
        </row>
        <row r="704">
          <cell r="A704">
            <v>794</v>
          </cell>
        </row>
        <row r="705">
          <cell r="A705">
            <v>718</v>
          </cell>
        </row>
        <row r="706">
          <cell r="A706">
            <v>181</v>
          </cell>
        </row>
        <row r="707">
          <cell r="A707">
            <v>203</v>
          </cell>
        </row>
        <row r="708">
          <cell r="A708">
            <v>440</v>
          </cell>
        </row>
        <row r="709">
          <cell r="A709">
            <v>10</v>
          </cell>
        </row>
        <row r="710">
          <cell r="A710">
            <v>924</v>
          </cell>
        </row>
        <row r="711">
          <cell r="A711">
            <v>60</v>
          </cell>
        </row>
        <row r="712">
          <cell r="A712">
            <v>117</v>
          </cell>
        </row>
        <row r="713">
          <cell r="A713">
            <v>138</v>
          </cell>
        </row>
        <row r="714">
          <cell r="A714">
            <v>201</v>
          </cell>
        </row>
        <row r="715">
          <cell r="A715">
            <v>346</v>
          </cell>
        </row>
        <row r="716">
          <cell r="A716">
            <v>395</v>
          </cell>
        </row>
        <row r="717">
          <cell r="A717">
            <v>424</v>
          </cell>
        </row>
        <row r="718">
          <cell r="A718">
            <v>544</v>
          </cell>
        </row>
        <row r="719">
          <cell r="A719">
            <v>665</v>
          </cell>
        </row>
        <row r="720">
          <cell r="A720">
            <v>279</v>
          </cell>
        </row>
        <row r="721">
          <cell r="A721">
            <v>719</v>
          </cell>
        </row>
        <row r="722">
          <cell r="A722">
            <v>720</v>
          </cell>
        </row>
        <row r="723">
          <cell r="A723">
            <v>725</v>
          </cell>
        </row>
        <row r="724">
          <cell r="A724">
            <v>726</v>
          </cell>
        </row>
        <row r="725">
          <cell r="A725">
            <v>731</v>
          </cell>
        </row>
        <row r="726">
          <cell r="A726">
            <v>732</v>
          </cell>
        </row>
        <row r="727">
          <cell r="A727">
            <v>737</v>
          </cell>
        </row>
        <row r="728">
          <cell r="A728">
            <v>738</v>
          </cell>
        </row>
        <row r="729">
          <cell r="A729">
            <v>739</v>
          </cell>
        </row>
        <row r="730">
          <cell r="A730">
            <v>746</v>
          </cell>
        </row>
        <row r="731">
          <cell r="A731">
            <v>747</v>
          </cell>
        </row>
        <row r="732">
          <cell r="A732">
            <v>751</v>
          </cell>
        </row>
        <row r="733">
          <cell r="A733">
            <v>752</v>
          </cell>
        </row>
        <row r="734">
          <cell r="A734">
            <v>758</v>
          </cell>
        </row>
        <row r="735">
          <cell r="A735">
            <v>759</v>
          </cell>
        </row>
        <row r="736">
          <cell r="A736">
            <v>766</v>
          </cell>
        </row>
        <row r="737">
          <cell r="A737">
            <v>767</v>
          </cell>
        </row>
        <row r="738">
          <cell r="A738">
            <v>768</v>
          </cell>
        </row>
        <row r="739">
          <cell r="A739">
            <v>773</v>
          </cell>
        </row>
        <row r="740">
          <cell r="A740">
            <v>774</v>
          </cell>
        </row>
        <row r="741">
          <cell r="A741">
            <v>781</v>
          </cell>
        </row>
        <row r="742">
          <cell r="A742">
            <v>782</v>
          </cell>
        </row>
        <row r="743">
          <cell r="A743">
            <v>788</v>
          </cell>
        </row>
        <row r="744">
          <cell r="A744">
            <v>789</v>
          </cell>
        </row>
        <row r="745">
          <cell r="A745">
            <v>795</v>
          </cell>
        </row>
        <row r="746">
          <cell r="A746">
            <v>796</v>
          </cell>
        </row>
        <row r="747">
          <cell r="A747">
            <v>797</v>
          </cell>
        </row>
        <row r="748">
          <cell r="A748">
            <v>804</v>
          </cell>
        </row>
        <row r="749">
          <cell r="A749">
            <v>805</v>
          </cell>
        </row>
        <row r="750">
          <cell r="A750">
            <v>809</v>
          </cell>
        </row>
        <row r="751">
          <cell r="A751">
            <v>810</v>
          </cell>
        </row>
        <row r="752">
          <cell r="A752">
            <v>815</v>
          </cell>
        </row>
        <row r="753">
          <cell r="A753">
            <v>816</v>
          </cell>
        </row>
        <row r="754">
          <cell r="A754">
            <v>824</v>
          </cell>
        </row>
        <row r="755">
          <cell r="A755">
            <v>825</v>
          </cell>
        </row>
        <row r="756">
          <cell r="A756">
            <v>826</v>
          </cell>
        </row>
        <row r="757">
          <cell r="A757">
            <v>831</v>
          </cell>
        </row>
        <row r="758">
          <cell r="A758">
            <v>832</v>
          </cell>
        </row>
        <row r="759">
          <cell r="A759">
            <v>837</v>
          </cell>
        </row>
        <row r="760">
          <cell r="A760">
            <v>838</v>
          </cell>
        </row>
        <row r="761">
          <cell r="A761">
            <v>844</v>
          </cell>
        </row>
        <row r="762">
          <cell r="A762">
            <v>845</v>
          </cell>
        </row>
        <row r="763">
          <cell r="A763">
            <v>851</v>
          </cell>
        </row>
        <row r="764">
          <cell r="A764">
            <v>852</v>
          </cell>
        </row>
        <row r="765">
          <cell r="A765">
            <v>853</v>
          </cell>
        </row>
        <row r="766">
          <cell r="A766">
            <v>860</v>
          </cell>
        </row>
        <row r="767">
          <cell r="A767">
            <v>861</v>
          </cell>
        </row>
        <row r="768">
          <cell r="A768">
            <v>866</v>
          </cell>
        </row>
        <row r="769">
          <cell r="A769">
            <v>867</v>
          </cell>
        </row>
        <row r="770">
          <cell r="A770">
            <v>872</v>
          </cell>
        </row>
        <row r="771">
          <cell r="A771">
            <v>873</v>
          </cell>
        </row>
        <row r="772">
          <cell r="A772">
            <v>879</v>
          </cell>
        </row>
        <row r="773">
          <cell r="A773">
            <v>880</v>
          </cell>
        </row>
        <row r="774">
          <cell r="A774">
            <v>881</v>
          </cell>
        </row>
        <row r="775">
          <cell r="A775">
            <v>887</v>
          </cell>
        </row>
        <row r="776">
          <cell r="A776">
            <v>888</v>
          </cell>
        </row>
        <row r="777">
          <cell r="A777">
            <v>893</v>
          </cell>
        </row>
        <row r="778">
          <cell r="A778">
            <v>919</v>
          </cell>
        </row>
        <row r="779">
          <cell r="A779">
            <v>927</v>
          </cell>
        </row>
        <row r="780">
          <cell r="A780">
            <v>928</v>
          </cell>
        </row>
        <row r="781">
          <cell r="A781">
            <v>933</v>
          </cell>
        </row>
        <row r="782">
          <cell r="A782">
            <v>850</v>
          </cell>
        </row>
        <row r="783">
          <cell r="A783">
            <v>878</v>
          </cell>
        </row>
        <row r="784">
          <cell r="A784">
            <v>906</v>
          </cell>
        </row>
        <row r="785">
          <cell r="A785">
            <v>934</v>
          </cell>
        </row>
        <row r="786">
          <cell r="A786">
            <v>745</v>
          </cell>
        </row>
        <row r="787">
          <cell r="A787">
            <v>757</v>
          </cell>
        </row>
        <row r="788">
          <cell r="A788">
            <v>772</v>
          </cell>
        </row>
        <row r="789">
          <cell r="A789">
            <v>787</v>
          </cell>
        </row>
        <row r="790">
          <cell r="A790">
            <v>803</v>
          </cell>
        </row>
        <row r="791">
          <cell r="A791">
            <v>814</v>
          </cell>
        </row>
        <row r="792">
          <cell r="A792">
            <v>830</v>
          </cell>
        </row>
        <row r="793">
          <cell r="A793">
            <v>843</v>
          </cell>
        </row>
        <row r="794">
          <cell r="A794">
            <v>859</v>
          </cell>
        </row>
        <row r="795">
          <cell r="A795">
            <v>871</v>
          </cell>
        </row>
        <row r="796">
          <cell r="A796">
            <v>886</v>
          </cell>
        </row>
        <row r="797">
          <cell r="A797">
            <v>899</v>
          </cell>
        </row>
        <row r="798">
          <cell r="A798">
            <v>912</v>
          </cell>
        </row>
        <row r="799">
          <cell r="A799">
            <v>926</v>
          </cell>
        </row>
        <row r="800">
          <cell r="A800">
            <v>937</v>
          </cell>
        </row>
        <row r="801">
          <cell r="A801">
            <v>292</v>
          </cell>
        </row>
        <row r="802">
          <cell r="A802">
            <v>482</v>
          </cell>
        </row>
        <row r="803">
          <cell r="A803">
            <v>589</v>
          </cell>
        </row>
        <row r="804">
          <cell r="A804">
            <v>603</v>
          </cell>
        </row>
        <row r="805">
          <cell r="A805">
            <v>625</v>
          </cell>
        </row>
        <row r="806">
          <cell r="A806">
            <v>642</v>
          </cell>
        </row>
        <row r="807">
          <cell r="A807">
            <v>729</v>
          </cell>
        </row>
        <row r="808">
          <cell r="A808">
            <v>792</v>
          </cell>
        </row>
        <row r="809">
          <cell r="A809">
            <v>793</v>
          </cell>
        </row>
        <row r="810">
          <cell r="A810">
            <v>802</v>
          </cell>
        </row>
        <row r="811">
          <cell r="A811">
            <v>808</v>
          </cell>
        </row>
        <row r="812">
          <cell r="A812">
            <v>813</v>
          </cell>
        </row>
        <row r="813">
          <cell r="A813">
            <v>821</v>
          </cell>
        </row>
        <row r="814">
          <cell r="A814">
            <v>822</v>
          </cell>
        </row>
        <row r="815">
          <cell r="A815">
            <v>829</v>
          </cell>
        </row>
        <row r="816">
          <cell r="A816">
            <v>836</v>
          </cell>
        </row>
        <row r="817">
          <cell r="A817">
            <v>842</v>
          </cell>
        </row>
        <row r="818">
          <cell r="A818">
            <v>848</v>
          </cell>
        </row>
        <row r="819">
          <cell r="A819">
            <v>849</v>
          </cell>
        </row>
        <row r="820">
          <cell r="A820">
            <v>858</v>
          </cell>
        </row>
        <row r="821">
          <cell r="A821">
            <v>865</v>
          </cell>
        </row>
        <row r="822">
          <cell r="A822">
            <v>870</v>
          </cell>
        </row>
        <row r="823">
          <cell r="A823">
            <v>876</v>
          </cell>
        </row>
        <row r="824">
          <cell r="A824">
            <v>877</v>
          </cell>
        </row>
        <row r="825">
          <cell r="A825">
            <v>885</v>
          </cell>
        </row>
        <row r="826">
          <cell r="A826">
            <v>892</v>
          </cell>
        </row>
        <row r="827">
          <cell r="A827">
            <v>896</v>
          </cell>
        </row>
        <row r="828">
          <cell r="A828">
            <v>903</v>
          </cell>
        </row>
        <row r="829">
          <cell r="A829">
            <v>904</v>
          </cell>
        </row>
        <row r="830">
          <cell r="A830">
            <v>911</v>
          </cell>
        </row>
        <row r="831">
          <cell r="A831">
            <v>918</v>
          </cell>
        </row>
        <row r="832">
          <cell r="A832">
            <v>925</v>
          </cell>
        </row>
        <row r="833">
          <cell r="A833">
            <v>931</v>
          </cell>
        </row>
        <row r="834">
          <cell r="A834">
            <v>932</v>
          </cell>
        </row>
        <row r="835">
          <cell r="A835">
            <v>254</v>
          </cell>
        </row>
        <row r="836">
          <cell r="A836">
            <v>403</v>
          </cell>
        </row>
        <row r="837">
          <cell r="A837">
            <v>706</v>
          </cell>
        </row>
        <row r="838">
          <cell r="A838">
            <v>724</v>
          </cell>
        </row>
        <row r="839">
          <cell r="A839">
            <v>742</v>
          </cell>
        </row>
        <row r="840">
          <cell r="A840">
            <v>762</v>
          </cell>
        </row>
        <row r="841">
          <cell r="A841">
            <v>779</v>
          </cell>
        </row>
        <row r="842">
          <cell r="A842">
            <v>801</v>
          </cell>
        </row>
        <row r="843">
          <cell r="A843">
            <v>820</v>
          </cell>
        </row>
        <row r="844">
          <cell r="A844">
            <v>835</v>
          </cell>
        </row>
        <row r="845">
          <cell r="A845">
            <v>857</v>
          </cell>
        </row>
        <row r="846">
          <cell r="A846">
            <v>869</v>
          </cell>
        </row>
        <row r="847">
          <cell r="A847">
            <v>891</v>
          </cell>
        </row>
        <row r="848">
          <cell r="A848">
            <v>649</v>
          </cell>
        </row>
        <row r="849">
          <cell r="A849">
            <v>671</v>
          </cell>
        </row>
        <row r="850">
          <cell r="A850">
            <v>694</v>
          </cell>
        </row>
        <row r="851">
          <cell r="A851">
            <v>716</v>
          </cell>
        </row>
        <row r="852">
          <cell r="A852">
            <v>735</v>
          </cell>
        </row>
        <row r="853">
          <cell r="A853">
            <v>755</v>
          </cell>
        </row>
        <row r="854">
          <cell r="A854">
            <v>778</v>
          </cell>
        </row>
        <row r="855">
          <cell r="A855">
            <v>800</v>
          </cell>
        </row>
        <row r="856">
          <cell r="A856">
            <v>819</v>
          </cell>
        </row>
        <row r="857">
          <cell r="A857">
            <v>841</v>
          </cell>
        </row>
        <row r="858">
          <cell r="A858">
            <v>864</v>
          </cell>
        </row>
        <row r="859">
          <cell r="A859">
            <v>884</v>
          </cell>
        </row>
        <row r="860">
          <cell r="A860">
            <v>902</v>
          </cell>
        </row>
        <row r="861">
          <cell r="A861">
            <v>923</v>
          </cell>
        </row>
        <row r="862">
          <cell r="A862">
            <v>670</v>
          </cell>
        </row>
        <row r="863">
          <cell r="A863">
            <v>740</v>
          </cell>
        </row>
        <row r="864">
          <cell r="A864">
            <v>741</v>
          </cell>
        </row>
        <row r="865">
          <cell r="A865">
            <v>748</v>
          </cell>
        </row>
        <row r="866">
          <cell r="A866">
            <v>749</v>
          </cell>
        </row>
        <row r="867">
          <cell r="A867">
            <v>753</v>
          </cell>
        </row>
        <row r="868">
          <cell r="A868">
            <v>754</v>
          </cell>
        </row>
        <row r="869">
          <cell r="A869">
            <v>760</v>
          </cell>
        </row>
        <row r="870">
          <cell r="A870">
            <v>761</v>
          </cell>
        </row>
        <row r="871">
          <cell r="A871">
            <v>769</v>
          </cell>
        </row>
        <row r="872">
          <cell r="A872">
            <v>770</v>
          </cell>
        </row>
        <row r="873">
          <cell r="A873">
            <v>775</v>
          </cell>
        </row>
        <row r="874">
          <cell r="A874">
            <v>776</v>
          </cell>
        </row>
        <row r="875">
          <cell r="A875">
            <v>777</v>
          </cell>
        </row>
        <row r="876">
          <cell r="A876">
            <v>783</v>
          </cell>
        </row>
        <row r="877">
          <cell r="A877">
            <v>784</v>
          </cell>
        </row>
        <row r="878">
          <cell r="A878">
            <v>785</v>
          </cell>
        </row>
        <row r="879">
          <cell r="A879">
            <v>790</v>
          </cell>
        </row>
        <row r="880">
          <cell r="A880">
            <v>791</v>
          </cell>
        </row>
        <row r="881">
          <cell r="A881">
            <v>798</v>
          </cell>
        </row>
        <row r="882">
          <cell r="A882">
            <v>799</v>
          </cell>
        </row>
        <row r="883">
          <cell r="A883">
            <v>806</v>
          </cell>
        </row>
        <row r="884">
          <cell r="A884">
            <v>807</v>
          </cell>
        </row>
        <row r="885">
          <cell r="A885">
            <v>811</v>
          </cell>
        </row>
        <row r="886">
          <cell r="A886">
            <v>812</v>
          </cell>
        </row>
        <row r="887">
          <cell r="A887">
            <v>817</v>
          </cell>
        </row>
        <row r="888">
          <cell r="A888">
            <v>818</v>
          </cell>
        </row>
        <row r="889">
          <cell r="A889">
            <v>827</v>
          </cell>
        </row>
        <row r="890">
          <cell r="A890">
            <v>828</v>
          </cell>
        </row>
        <row r="891">
          <cell r="A891">
            <v>833</v>
          </cell>
        </row>
        <row r="892">
          <cell r="A892">
            <v>834</v>
          </cell>
        </row>
        <row r="893">
          <cell r="A893">
            <v>839</v>
          </cell>
        </row>
        <row r="894">
          <cell r="A894">
            <v>840</v>
          </cell>
        </row>
        <row r="895">
          <cell r="A895">
            <v>846</v>
          </cell>
        </row>
        <row r="896">
          <cell r="A896">
            <v>847</v>
          </cell>
        </row>
        <row r="897">
          <cell r="A897">
            <v>854</v>
          </cell>
        </row>
        <row r="898">
          <cell r="A898">
            <v>855</v>
          </cell>
        </row>
        <row r="899">
          <cell r="A899">
            <v>856</v>
          </cell>
        </row>
        <row r="900">
          <cell r="A900">
            <v>862</v>
          </cell>
        </row>
        <row r="901">
          <cell r="A901">
            <v>863</v>
          </cell>
        </row>
        <row r="902">
          <cell r="A902">
            <v>868</v>
          </cell>
        </row>
        <row r="903">
          <cell r="A903">
            <v>874</v>
          </cell>
        </row>
        <row r="904">
          <cell r="A904">
            <v>875</v>
          </cell>
        </row>
        <row r="905">
          <cell r="A905">
            <v>882</v>
          </cell>
        </row>
        <row r="906">
          <cell r="A906">
            <v>883</v>
          </cell>
        </row>
        <row r="907">
          <cell r="A907">
            <v>889</v>
          </cell>
        </row>
        <row r="908">
          <cell r="A908">
            <v>890</v>
          </cell>
        </row>
        <row r="909">
          <cell r="A909">
            <v>894</v>
          </cell>
        </row>
        <row r="910">
          <cell r="A910">
            <v>895</v>
          </cell>
        </row>
        <row r="911">
          <cell r="A911">
            <v>900</v>
          </cell>
        </row>
        <row r="912">
          <cell r="A912">
            <v>901</v>
          </cell>
        </row>
        <row r="913">
          <cell r="A913">
            <v>908</v>
          </cell>
        </row>
        <row r="914">
          <cell r="A914">
            <v>910</v>
          </cell>
        </row>
        <row r="915">
          <cell r="A915">
            <v>915</v>
          </cell>
        </row>
        <row r="916">
          <cell r="A916">
            <v>916</v>
          </cell>
        </row>
        <row r="917">
          <cell r="A917">
            <v>920</v>
          </cell>
        </row>
        <row r="918">
          <cell r="A918">
            <v>921</v>
          </cell>
        </row>
        <row r="919">
          <cell r="A919">
            <v>922</v>
          </cell>
        </row>
        <row r="920">
          <cell r="A920">
            <v>929</v>
          </cell>
        </row>
        <row r="921">
          <cell r="A921">
            <v>930</v>
          </cell>
        </row>
        <row r="922">
          <cell r="A922">
            <v>935</v>
          </cell>
        </row>
        <row r="923">
          <cell r="A923">
            <v>936</v>
          </cell>
        </row>
        <row r="924">
          <cell r="A924">
            <v>249</v>
          </cell>
        </row>
        <row r="925">
          <cell r="A925">
            <v>294</v>
          </cell>
        </row>
        <row r="926">
          <cell r="A926">
            <v>345</v>
          </cell>
        </row>
        <row r="927">
          <cell r="A927">
            <v>359</v>
          </cell>
        </row>
        <row r="928">
          <cell r="A928">
            <v>277</v>
          </cell>
        </row>
        <row r="929">
          <cell r="A929">
            <v>765</v>
          </cell>
        </row>
        <row r="930">
          <cell r="A930">
            <v>47</v>
          </cell>
        </row>
        <row r="931">
          <cell r="A931">
            <v>247</v>
          </cell>
        </row>
        <row r="932">
          <cell r="A932">
            <v>26</v>
          </cell>
        </row>
        <row r="933">
          <cell r="A933">
            <v>83</v>
          </cell>
        </row>
        <row r="934">
          <cell r="A934">
            <v>588</v>
          </cell>
        </row>
        <row r="935">
          <cell r="A935">
            <v>4</v>
          </cell>
        </row>
        <row r="936">
          <cell r="A936">
            <v>9</v>
          </cell>
        </row>
        <row r="937">
          <cell r="A937">
            <v>16</v>
          </cell>
        </row>
        <row r="938">
          <cell r="A938">
            <v>215</v>
          </cell>
        </row>
        <row r="939">
          <cell r="A939">
            <v>303</v>
          </cell>
        </row>
        <row r="940">
          <cell r="A940">
            <v>579</v>
          </cell>
        </row>
        <row r="941">
          <cell r="A941">
            <v>12</v>
          </cell>
        </row>
        <row r="942">
          <cell r="A942">
            <v>44</v>
          </cell>
        </row>
        <row r="943">
          <cell r="A943">
            <v>8</v>
          </cell>
        </row>
        <row r="944">
          <cell r="A944">
            <v>932</v>
          </cell>
        </row>
      </sheetData>
      <sheetData sheetId="5">
        <row r="2">
          <cell r="A2" t="str">
            <v>Ruta</v>
          </cell>
        </row>
        <row r="3">
          <cell r="A3">
            <v>1</v>
          </cell>
        </row>
        <row r="4">
          <cell r="A4">
            <v>2</v>
          </cell>
        </row>
        <row r="5">
          <cell r="A5" t="str">
            <v>4 y 7</v>
          </cell>
        </row>
        <row r="6">
          <cell r="A6">
            <v>6</v>
          </cell>
        </row>
        <row r="7">
          <cell r="A7">
            <v>8</v>
          </cell>
        </row>
        <row r="8">
          <cell r="A8">
            <v>9</v>
          </cell>
        </row>
        <row r="9">
          <cell r="A9">
            <v>11</v>
          </cell>
        </row>
        <row r="10">
          <cell r="A10">
            <v>14</v>
          </cell>
        </row>
        <row r="11">
          <cell r="A11">
            <v>15</v>
          </cell>
        </row>
        <row r="12">
          <cell r="A12">
            <v>17</v>
          </cell>
        </row>
        <row r="13">
          <cell r="A13">
            <v>18</v>
          </cell>
        </row>
        <row r="14">
          <cell r="A14">
            <v>19</v>
          </cell>
        </row>
        <row r="15">
          <cell r="A15">
            <v>20</v>
          </cell>
        </row>
        <row r="16">
          <cell r="A16">
            <v>21</v>
          </cell>
        </row>
        <row r="17">
          <cell r="A17">
            <v>22</v>
          </cell>
        </row>
        <row r="18">
          <cell r="A18">
            <v>23</v>
          </cell>
        </row>
        <row r="19">
          <cell r="A19">
            <v>24</v>
          </cell>
        </row>
        <row r="20">
          <cell r="A20">
            <v>28</v>
          </cell>
        </row>
        <row r="21">
          <cell r="A21">
            <v>29</v>
          </cell>
        </row>
        <row r="22">
          <cell r="A22">
            <v>31</v>
          </cell>
        </row>
        <row r="23">
          <cell r="A23">
            <v>33</v>
          </cell>
        </row>
        <row r="24">
          <cell r="A24">
            <v>35</v>
          </cell>
        </row>
        <row r="25">
          <cell r="A25">
            <v>37</v>
          </cell>
        </row>
        <row r="26">
          <cell r="A26">
            <v>40</v>
          </cell>
        </row>
        <row r="27">
          <cell r="A27">
            <v>43</v>
          </cell>
        </row>
        <row r="28">
          <cell r="A28">
            <v>48</v>
          </cell>
        </row>
        <row r="29">
          <cell r="A29">
            <v>50</v>
          </cell>
        </row>
        <row r="30">
          <cell r="A30">
            <v>53</v>
          </cell>
        </row>
        <row r="31">
          <cell r="A31">
            <v>82</v>
          </cell>
        </row>
        <row r="32">
          <cell r="A32">
            <v>90</v>
          </cell>
        </row>
        <row r="33">
          <cell r="A33" t="str">
            <v>Chu82</v>
          </cell>
        </row>
        <row r="34">
          <cell r="A34" t="str">
            <v>Alim. Sal</v>
          </cell>
        </row>
        <row r="35">
          <cell r="A35" t="str">
            <v>Alim. Tun</v>
          </cell>
        </row>
      </sheetData>
      <sheetData sheetId="6"/>
      <sheetData sheetId="7"/>
      <sheetData sheetId="8">
        <row r="2">
          <cell r="A2" t="str">
            <v>Fecha</v>
          </cell>
        </row>
        <row r="3">
          <cell r="A3">
            <v>44130</v>
          </cell>
        </row>
        <row r="4">
          <cell r="A4">
            <v>44131</v>
          </cell>
        </row>
        <row r="5">
          <cell r="A5">
            <v>44132</v>
          </cell>
        </row>
        <row r="6">
          <cell r="A6">
            <v>44133</v>
          </cell>
        </row>
        <row r="7">
          <cell r="A7">
            <v>44134</v>
          </cell>
        </row>
        <row r="8">
          <cell r="A8">
            <v>44135</v>
          </cell>
        </row>
        <row r="9">
          <cell r="A9">
            <v>44136</v>
          </cell>
        </row>
        <row r="10">
          <cell r="A10">
            <v>44137</v>
          </cell>
        </row>
        <row r="11">
          <cell r="A11">
            <v>44138</v>
          </cell>
        </row>
        <row r="12">
          <cell r="A12">
            <v>44139</v>
          </cell>
        </row>
        <row r="13">
          <cell r="A13">
            <v>44140</v>
          </cell>
        </row>
        <row r="14">
          <cell r="A14">
            <v>44141</v>
          </cell>
        </row>
        <row r="15">
          <cell r="A15">
            <v>44142</v>
          </cell>
        </row>
        <row r="16">
          <cell r="A16">
            <v>44143</v>
          </cell>
        </row>
        <row r="17">
          <cell r="A17">
            <v>44144</v>
          </cell>
        </row>
        <row r="18">
          <cell r="A18">
            <v>44145</v>
          </cell>
        </row>
        <row r="19">
          <cell r="A19">
            <v>44146</v>
          </cell>
        </row>
        <row r="20">
          <cell r="A20">
            <v>44147</v>
          </cell>
        </row>
        <row r="21">
          <cell r="A21">
            <v>44148</v>
          </cell>
        </row>
        <row r="22">
          <cell r="A22">
            <v>44149</v>
          </cell>
        </row>
        <row r="23">
          <cell r="A23">
            <v>44150</v>
          </cell>
        </row>
        <row r="24">
          <cell r="A24">
            <v>44151</v>
          </cell>
        </row>
        <row r="25">
          <cell r="A25">
            <v>44152</v>
          </cell>
        </row>
        <row r="26">
          <cell r="A26">
            <v>44153</v>
          </cell>
        </row>
        <row r="27">
          <cell r="A27">
            <v>44154</v>
          </cell>
        </row>
        <row r="28">
          <cell r="A28">
            <v>44155</v>
          </cell>
        </row>
        <row r="29">
          <cell r="A29">
            <v>44156</v>
          </cell>
        </row>
        <row r="30">
          <cell r="A30">
            <v>44157</v>
          </cell>
        </row>
        <row r="31">
          <cell r="A31">
            <v>44158</v>
          </cell>
        </row>
        <row r="32">
          <cell r="A32">
            <v>44159</v>
          </cell>
        </row>
        <row r="33">
          <cell r="A33">
            <v>44160</v>
          </cell>
        </row>
        <row r="34">
          <cell r="A34">
            <v>44161</v>
          </cell>
        </row>
        <row r="35">
          <cell r="A35">
            <v>44162</v>
          </cell>
        </row>
        <row r="36">
          <cell r="A36">
            <v>44163</v>
          </cell>
        </row>
        <row r="37">
          <cell r="A37">
            <v>44164</v>
          </cell>
        </row>
        <row r="38">
          <cell r="A38">
            <v>44165</v>
          </cell>
        </row>
        <row r="39">
          <cell r="A39">
            <v>44166</v>
          </cell>
        </row>
        <row r="40">
          <cell r="A40">
            <v>44167</v>
          </cell>
        </row>
        <row r="41">
          <cell r="A41">
            <v>44168</v>
          </cell>
        </row>
        <row r="42">
          <cell r="A42">
            <v>44169</v>
          </cell>
        </row>
        <row r="43">
          <cell r="A43">
            <v>44170</v>
          </cell>
        </row>
        <row r="44">
          <cell r="A44">
            <v>44171</v>
          </cell>
        </row>
        <row r="45">
          <cell r="A45">
            <v>44172</v>
          </cell>
        </row>
        <row r="46">
          <cell r="A46">
            <v>44173</v>
          </cell>
        </row>
        <row r="47">
          <cell r="A47">
            <v>44174</v>
          </cell>
        </row>
        <row r="48">
          <cell r="A48">
            <v>44175</v>
          </cell>
        </row>
        <row r="49">
          <cell r="A49">
            <v>44176</v>
          </cell>
        </row>
        <row r="50">
          <cell r="A50">
            <v>44177</v>
          </cell>
        </row>
        <row r="51">
          <cell r="A51">
            <v>44178</v>
          </cell>
        </row>
        <row r="52">
          <cell r="A52">
            <v>44179</v>
          </cell>
        </row>
        <row r="53">
          <cell r="A53">
            <v>44180</v>
          </cell>
        </row>
        <row r="54">
          <cell r="A54">
            <v>44181</v>
          </cell>
        </row>
        <row r="55">
          <cell r="A55">
            <v>44182</v>
          </cell>
        </row>
        <row r="56">
          <cell r="A56">
            <v>44183</v>
          </cell>
        </row>
        <row r="57">
          <cell r="A57">
            <v>44184</v>
          </cell>
        </row>
        <row r="58">
          <cell r="A58">
            <v>44185</v>
          </cell>
        </row>
        <row r="59">
          <cell r="A59">
            <v>44186</v>
          </cell>
        </row>
        <row r="60">
          <cell r="A60">
            <v>44187</v>
          </cell>
        </row>
        <row r="61">
          <cell r="A61">
            <v>44188</v>
          </cell>
        </row>
        <row r="62">
          <cell r="A62">
            <v>44189</v>
          </cell>
        </row>
        <row r="63">
          <cell r="A63">
            <v>44190</v>
          </cell>
        </row>
        <row r="64">
          <cell r="A64">
            <v>44191</v>
          </cell>
        </row>
        <row r="65">
          <cell r="A65">
            <v>44192</v>
          </cell>
        </row>
        <row r="66">
          <cell r="A66">
            <v>44193</v>
          </cell>
        </row>
        <row r="67">
          <cell r="A67">
            <v>44194</v>
          </cell>
        </row>
        <row r="68">
          <cell r="A68">
            <v>44195</v>
          </cell>
        </row>
        <row r="69">
          <cell r="A69">
            <v>44196</v>
          </cell>
        </row>
        <row r="70">
          <cell r="A70">
            <v>44197</v>
          </cell>
        </row>
        <row r="71">
          <cell r="A71">
            <v>44198</v>
          </cell>
        </row>
        <row r="72">
          <cell r="A72">
            <v>44199</v>
          </cell>
        </row>
        <row r="73">
          <cell r="A73">
            <v>44200</v>
          </cell>
        </row>
        <row r="74">
          <cell r="A74">
            <v>44201</v>
          </cell>
        </row>
        <row r="75">
          <cell r="A75">
            <v>44202</v>
          </cell>
        </row>
        <row r="76">
          <cell r="A76">
            <v>44203</v>
          </cell>
        </row>
        <row r="77">
          <cell r="A77">
            <v>44204</v>
          </cell>
        </row>
        <row r="78">
          <cell r="A78">
            <v>44205</v>
          </cell>
        </row>
        <row r="79">
          <cell r="A79">
            <v>44206</v>
          </cell>
        </row>
        <row r="80">
          <cell r="A80">
            <v>44207</v>
          </cell>
        </row>
        <row r="81">
          <cell r="A81">
            <v>44208</v>
          </cell>
        </row>
        <row r="82">
          <cell r="A82">
            <v>44209</v>
          </cell>
        </row>
        <row r="83">
          <cell r="A83">
            <v>44210</v>
          </cell>
        </row>
        <row r="84">
          <cell r="A84">
            <v>44211</v>
          </cell>
        </row>
        <row r="85">
          <cell r="A85">
            <v>44212</v>
          </cell>
        </row>
        <row r="86">
          <cell r="A86">
            <v>44213</v>
          </cell>
        </row>
        <row r="87">
          <cell r="A87">
            <v>44214</v>
          </cell>
        </row>
        <row r="88">
          <cell r="A88">
            <v>44215</v>
          </cell>
        </row>
        <row r="89">
          <cell r="A89">
            <v>44216</v>
          </cell>
        </row>
        <row r="90">
          <cell r="A90">
            <v>44217</v>
          </cell>
        </row>
        <row r="91">
          <cell r="A91">
            <v>44218</v>
          </cell>
        </row>
        <row r="92">
          <cell r="A92">
            <v>44219</v>
          </cell>
        </row>
        <row r="93">
          <cell r="A93">
            <v>44220</v>
          </cell>
        </row>
        <row r="94">
          <cell r="A94">
            <v>44221</v>
          </cell>
        </row>
        <row r="95">
          <cell r="A95">
            <v>44222</v>
          </cell>
        </row>
        <row r="96">
          <cell r="A96">
            <v>44223</v>
          </cell>
        </row>
        <row r="97">
          <cell r="A97">
            <v>44224</v>
          </cell>
        </row>
        <row r="98">
          <cell r="A98">
            <v>44225</v>
          </cell>
        </row>
        <row r="99">
          <cell r="A99">
            <v>44226</v>
          </cell>
        </row>
        <row r="100">
          <cell r="A100">
            <v>44227</v>
          </cell>
        </row>
        <row r="101">
          <cell r="A101">
            <v>44228</v>
          </cell>
        </row>
        <row r="102">
          <cell r="A102">
            <v>44229</v>
          </cell>
        </row>
        <row r="103">
          <cell r="A103">
            <v>44230</v>
          </cell>
        </row>
        <row r="104">
          <cell r="A104">
            <v>44231</v>
          </cell>
        </row>
        <row r="105">
          <cell r="A105">
            <v>44232</v>
          </cell>
        </row>
        <row r="106">
          <cell r="A106">
            <v>44233</v>
          </cell>
        </row>
        <row r="107">
          <cell r="A107">
            <v>44234</v>
          </cell>
        </row>
        <row r="108">
          <cell r="A108">
            <v>44235</v>
          </cell>
        </row>
        <row r="109">
          <cell r="A109">
            <v>44236</v>
          </cell>
        </row>
        <row r="110">
          <cell r="A110">
            <v>44237</v>
          </cell>
        </row>
        <row r="111">
          <cell r="A111">
            <v>44238</v>
          </cell>
        </row>
        <row r="112">
          <cell r="A112">
            <v>44239</v>
          </cell>
        </row>
        <row r="113">
          <cell r="A113">
            <v>44240</v>
          </cell>
        </row>
        <row r="114">
          <cell r="A114">
            <v>44241</v>
          </cell>
        </row>
        <row r="115">
          <cell r="A115">
            <v>44242</v>
          </cell>
        </row>
        <row r="116">
          <cell r="A116">
            <v>44243</v>
          </cell>
        </row>
        <row r="117">
          <cell r="A117">
            <v>44244</v>
          </cell>
        </row>
        <row r="118">
          <cell r="A118">
            <v>44245</v>
          </cell>
        </row>
        <row r="119">
          <cell r="A119">
            <v>44246</v>
          </cell>
        </row>
        <row r="120">
          <cell r="A120">
            <v>44247</v>
          </cell>
        </row>
        <row r="121">
          <cell r="A121">
            <v>44248</v>
          </cell>
        </row>
        <row r="122">
          <cell r="A122">
            <v>44249</v>
          </cell>
        </row>
        <row r="123">
          <cell r="A123">
            <v>44250</v>
          </cell>
        </row>
        <row r="124">
          <cell r="A124">
            <v>44251</v>
          </cell>
        </row>
        <row r="125">
          <cell r="A125">
            <v>44252</v>
          </cell>
        </row>
        <row r="126">
          <cell r="A126">
            <v>44253</v>
          </cell>
        </row>
        <row r="127">
          <cell r="A127">
            <v>44254</v>
          </cell>
        </row>
        <row r="128">
          <cell r="A128">
            <v>44255</v>
          </cell>
        </row>
        <row r="129">
          <cell r="A129">
            <v>44256</v>
          </cell>
        </row>
        <row r="130">
          <cell r="A130">
            <v>44257</v>
          </cell>
        </row>
        <row r="131">
          <cell r="A131">
            <v>44258</v>
          </cell>
        </row>
        <row r="132">
          <cell r="A132">
            <v>44259</v>
          </cell>
        </row>
        <row r="133">
          <cell r="A133">
            <v>44260</v>
          </cell>
        </row>
        <row r="134">
          <cell r="A134">
            <v>44261</v>
          </cell>
        </row>
        <row r="135">
          <cell r="A135">
            <v>44262</v>
          </cell>
        </row>
        <row r="136">
          <cell r="A136">
            <v>44263</v>
          </cell>
        </row>
        <row r="137">
          <cell r="A137">
            <v>44264</v>
          </cell>
        </row>
        <row r="138">
          <cell r="A138">
            <v>44265</v>
          </cell>
        </row>
        <row r="139">
          <cell r="A139">
            <v>44266</v>
          </cell>
        </row>
        <row r="140">
          <cell r="A140">
            <v>44267</v>
          </cell>
        </row>
        <row r="141">
          <cell r="A141">
            <v>44268</v>
          </cell>
        </row>
        <row r="142">
          <cell r="A142">
            <v>44269</v>
          </cell>
        </row>
      </sheetData>
      <sheetData sheetId="9">
        <row r="2">
          <cell r="A2" t="str">
            <v>Ruta</v>
          </cell>
          <cell r="B2" t="str">
            <v>Linea</v>
          </cell>
          <cell r="C2" t="str">
            <v>Consecutivo</v>
          </cell>
          <cell r="D2" t="str">
            <v>Horario LAV</v>
          </cell>
          <cell r="E2" t="str">
            <v>Horario Sab</v>
          </cell>
          <cell r="G2" t="str">
            <v>Ruta</v>
          </cell>
          <cell r="H2" t="str">
            <v>Linea</v>
          </cell>
          <cell r="I2" t="str">
            <v>Consecutivo</v>
          </cell>
          <cell r="J2" t="str">
            <v>Horario</v>
          </cell>
        </row>
        <row r="3">
          <cell r="A3">
            <v>1</v>
          </cell>
          <cell r="G3">
            <v>1</v>
          </cell>
        </row>
        <row r="4">
          <cell r="A4">
            <v>1</v>
          </cell>
          <cell r="G4">
            <v>1</v>
          </cell>
        </row>
        <row r="5">
          <cell r="A5">
            <v>1</v>
          </cell>
          <cell r="G5">
            <v>1</v>
          </cell>
        </row>
        <row r="6">
          <cell r="A6">
            <v>1</v>
          </cell>
          <cell r="G6">
            <v>1</v>
          </cell>
        </row>
        <row r="7">
          <cell r="A7">
            <v>1</v>
          </cell>
          <cell r="G7">
            <v>1</v>
          </cell>
        </row>
        <row r="8">
          <cell r="A8">
            <v>1</v>
          </cell>
          <cell r="G8">
            <v>1</v>
          </cell>
        </row>
        <row r="9">
          <cell r="A9">
            <v>1</v>
          </cell>
          <cell r="G9">
            <v>1</v>
          </cell>
        </row>
        <row r="10">
          <cell r="A10">
            <v>1</v>
          </cell>
          <cell r="G10">
            <v>1</v>
          </cell>
        </row>
        <row r="11">
          <cell r="A11">
            <v>1</v>
          </cell>
          <cell r="G11">
            <v>1</v>
          </cell>
        </row>
        <row r="12">
          <cell r="A12">
            <v>1</v>
          </cell>
          <cell r="G12">
            <v>1</v>
          </cell>
        </row>
        <row r="13">
          <cell r="A13">
            <v>1</v>
          </cell>
          <cell r="G13">
            <v>2</v>
          </cell>
        </row>
        <row r="14">
          <cell r="A14">
            <v>1</v>
          </cell>
          <cell r="G14">
            <v>2</v>
          </cell>
        </row>
        <row r="15">
          <cell r="A15">
            <v>1</v>
          </cell>
          <cell r="G15">
            <v>2</v>
          </cell>
        </row>
        <row r="16">
          <cell r="A16">
            <v>1</v>
          </cell>
          <cell r="G16">
            <v>2</v>
          </cell>
        </row>
        <row r="17">
          <cell r="A17">
            <v>1</v>
          </cell>
          <cell r="G17">
            <v>2</v>
          </cell>
        </row>
        <row r="18">
          <cell r="A18">
            <v>2</v>
          </cell>
          <cell r="G18">
            <v>2</v>
          </cell>
        </row>
        <row r="19">
          <cell r="A19">
            <v>2</v>
          </cell>
          <cell r="G19">
            <v>2</v>
          </cell>
        </row>
        <row r="20">
          <cell r="A20">
            <v>2</v>
          </cell>
          <cell r="G20">
            <v>2</v>
          </cell>
        </row>
        <row r="21">
          <cell r="A21">
            <v>2</v>
          </cell>
          <cell r="G21">
            <v>2</v>
          </cell>
        </row>
        <row r="22">
          <cell r="A22">
            <v>2</v>
          </cell>
          <cell r="G22">
            <v>2</v>
          </cell>
        </row>
        <row r="23">
          <cell r="A23">
            <v>2</v>
          </cell>
          <cell r="G23" t="str">
            <v>4 y 7</v>
          </cell>
        </row>
        <row r="24">
          <cell r="A24">
            <v>2</v>
          </cell>
          <cell r="G24" t="str">
            <v>4 y 7</v>
          </cell>
        </row>
        <row r="25">
          <cell r="A25">
            <v>2</v>
          </cell>
          <cell r="G25" t="str">
            <v>4 y 7</v>
          </cell>
        </row>
        <row r="26">
          <cell r="A26">
            <v>2</v>
          </cell>
          <cell r="G26" t="str">
            <v>4 y 7</v>
          </cell>
        </row>
        <row r="27">
          <cell r="A27">
            <v>2</v>
          </cell>
          <cell r="G27" t="str">
            <v>4 y 7</v>
          </cell>
        </row>
        <row r="28">
          <cell r="A28">
            <v>2</v>
          </cell>
          <cell r="G28" t="str">
            <v>4 y 7</v>
          </cell>
        </row>
        <row r="29">
          <cell r="A29">
            <v>2</v>
          </cell>
          <cell r="G29" t="str">
            <v>4 y 7</v>
          </cell>
        </row>
        <row r="30">
          <cell r="A30">
            <v>2</v>
          </cell>
          <cell r="G30" t="str">
            <v>4 y 7</v>
          </cell>
        </row>
        <row r="31">
          <cell r="A31">
            <v>2</v>
          </cell>
          <cell r="G31" t="str">
            <v>4 y 7</v>
          </cell>
        </row>
        <row r="32">
          <cell r="A32">
            <v>2</v>
          </cell>
          <cell r="G32" t="str">
            <v>4 y 7</v>
          </cell>
        </row>
        <row r="33">
          <cell r="A33">
            <v>2</v>
          </cell>
          <cell r="G33" t="str">
            <v>4 y 7</v>
          </cell>
        </row>
        <row r="34">
          <cell r="A34">
            <v>2</v>
          </cell>
          <cell r="G34" t="str">
            <v>4 y 7</v>
          </cell>
        </row>
        <row r="35">
          <cell r="A35">
            <v>2</v>
          </cell>
          <cell r="G35">
            <v>6</v>
          </cell>
        </row>
        <row r="36">
          <cell r="A36">
            <v>2</v>
          </cell>
          <cell r="G36">
            <v>6</v>
          </cell>
        </row>
        <row r="37">
          <cell r="A37">
            <v>2</v>
          </cell>
          <cell r="G37">
            <v>6</v>
          </cell>
        </row>
        <row r="38">
          <cell r="A38">
            <v>2</v>
          </cell>
          <cell r="G38">
            <v>6</v>
          </cell>
        </row>
        <row r="39">
          <cell r="A39" t="str">
            <v>4 y 7</v>
          </cell>
          <cell r="G39">
            <v>6</v>
          </cell>
        </row>
        <row r="40">
          <cell r="A40" t="str">
            <v>4 y 7</v>
          </cell>
          <cell r="G40">
            <v>6</v>
          </cell>
        </row>
        <row r="41">
          <cell r="A41" t="str">
            <v>4 y 7</v>
          </cell>
          <cell r="G41">
            <v>6</v>
          </cell>
        </row>
        <row r="42">
          <cell r="A42" t="str">
            <v>4 y 7</v>
          </cell>
          <cell r="G42">
            <v>6</v>
          </cell>
        </row>
        <row r="43">
          <cell r="A43" t="str">
            <v>4 y 7</v>
          </cell>
          <cell r="G43">
            <v>6</v>
          </cell>
        </row>
        <row r="44">
          <cell r="A44" t="str">
            <v>4 y 7</v>
          </cell>
          <cell r="G44">
            <v>6</v>
          </cell>
        </row>
        <row r="45">
          <cell r="A45" t="str">
            <v>4 y 7</v>
          </cell>
          <cell r="G45">
            <v>6</v>
          </cell>
        </row>
        <row r="46">
          <cell r="A46" t="str">
            <v>4 y 7</v>
          </cell>
          <cell r="G46">
            <v>6</v>
          </cell>
        </row>
        <row r="47">
          <cell r="A47" t="str">
            <v>4 y 7</v>
          </cell>
          <cell r="G47">
            <v>6</v>
          </cell>
        </row>
        <row r="48">
          <cell r="A48" t="str">
            <v>4 y 7</v>
          </cell>
          <cell r="G48">
            <v>6</v>
          </cell>
        </row>
        <row r="49">
          <cell r="A49" t="str">
            <v>4 y 7</v>
          </cell>
          <cell r="G49">
            <v>6</v>
          </cell>
        </row>
        <row r="50">
          <cell r="A50" t="str">
            <v>4 y 7</v>
          </cell>
          <cell r="G50">
            <v>6</v>
          </cell>
        </row>
        <row r="51">
          <cell r="A51" t="str">
            <v>4 y 7</v>
          </cell>
          <cell r="G51">
            <v>6</v>
          </cell>
        </row>
        <row r="52">
          <cell r="A52" t="str">
            <v>4 y 7</v>
          </cell>
          <cell r="G52">
            <v>6</v>
          </cell>
        </row>
        <row r="53">
          <cell r="A53" t="str">
            <v>4 y 7</v>
          </cell>
          <cell r="G53">
            <v>6</v>
          </cell>
        </row>
        <row r="54">
          <cell r="A54" t="str">
            <v>4 y 7</v>
          </cell>
          <cell r="G54">
            <v>6</v>
          </cell>
        </row>
        <row r="55">
          <cell r="A55" t="str">
            <v>4 y 7</v>
          </cell>
          <cell r="G55">
            <v>6</v>
          </cell>
        </row>
        <row r="56">
          <cell r="A56">
            <v>6</v>
          </cell>
          <cell r="G56">
            <v>6</v>
          </cell>
        </row>
        <row r="57">
          <cell r="A57">
            <v>6</v>
          </cell>
          <cell r="G57">
            <v>8</v>
          </cell>
        </row>
        <row r="58">
          <cell r="A58">
            <v>6</v>
          </cell>
          <cell r="G58">
            <v>8</v>
          </cell>
        </row>
        <row r="59">
          <cell r="A59">
            <v>6</v>
          </cell>
          <cell r="G59">
            <v>8</v>
          </cell>
        </row>
        <row r="60">
          <cell r="A60">
            <v>6</v>
          </cell>
          <cell r="G60">
            <v>8</v>
          </cell>
        </row>
        <row r="61">
          <cell r="A61">
            <v>6</v>
          </cell>
          <cell r="G61">
            <v>8</v>
          </cell>
        </row>
        <row r="62">
          <cell r="A62">
            <v>6</v>
          </cell>
          <cell r="G62">
            <v>8</v>
          </cell>
        </row>
        <row r="63">
          <cell r="A63">
            <v>6</v>
          </cell>
          <cell r="G63">
            <v>8</v>
          </cell>
        </row>
        <row r="64">
          <cell r="A64">
            <v>6</v>
          </cell>
          <cell r="G64">
            <v>8</v>
          </cell>
        </row>
        <row r="65">
          <cell r="A65">
            <v>6</v>
          </cell>
          <cell r="G65">
            <v>8</v>
          </cell>
        </row>
        <row r="66">
          <cell r="A66">
            <v>6</v>
          </cell>
          <cell r="G66">
            <v>8</v>
          </cell>
        </row>
        <row r="67">
          <cell r="A67">
            <v>6</v>
          </cell>
          <cell r="G67">
            <v>8</v>
          </cell>
        </row>
        <row r="68">
          <cell r="A68">
            <v>6</v>
          </cell>
          <cell r="G68">
            <v>8</v>
          </cell>
        </row>
        <row r="69">
          <cell r="A69">
            <v>6</v>
          </cell>
          <cell r="G69">
            <v>8</v>
          </cell>
        </row>
        <row r="70">
          <cell r="A70">
            <v>6</v>
          </cell>
          <cell r="G70">
            <v>8</v>
          </cell>
        </row>
        <row r="71">
          <cell r="A71">
            <v>6</v>
          </cell>
          <cell r="G71">
            <v>8</v>
          </cell>
        </row>
        <row r="72">
          <cell r="A72">
            <v>6</v>
          </cell>
          <cell r="G72">
            <v>8</v>
          </cell>
        </row>
        <row r="73">
          <cell r="A73">
            <v>6</v>
          </cell>
          <cell r="G73">
            <v>8</v>
          </cell>
        </row>
        <row r="74">
          <cell r="A74">
            <v>6</v>
          </cell>
          <cell r="G74">
            <v>8</v>
          </cell>
        </row>
        <row r="75">
          <cell r="A75">
            <v>6</v>
          </cell>
          <cell r="G75">
            <v>8</v>
          </cell>
        </row>
        <row r="76">
          <cell r="A76">
            <v>6</v>
          </cell>
          <cell r="G76">
            <v>8</v>
          </cell>
        </row>
        <row r="77">
          <cell r="A77">
            <v>6</v>
          </cell>
          <cell r="G77">
            <v>8</v>
          </cell>
        </row>
        <row r="78">
          <cell r="A78">
            <v>6</v>
          </cell>
          <cell r="G78">
            <v>8</v>
          </cell>
        </row>
        <row r="79">
          <cell r="A79">
            <v>6</v>
          </cell>
          <cell r="G79">
            <v>9</v>
          </cell>
        </row>
        <row r="80">
          <cell r="A80">
            <v>6</v>
          </cell>
          <cell r="G80">
            <v>9</v>
          </cell>
        </row>
        <row r="81">
          <cell r="A81">
            <v>6</v>
          </cell>
          <cell r="G81">
            <v>9</v>
          </cell>
        </row>
        <row r="82">
          <cell r="A82">
            <v>6</v>
          </cell>
          <cell r="G82">
            <v>9</v>
          </cell>
        </row>
        <row r="83">
          <cell r="A83">
            <v>6</v>
          </cell>
          <cell r="G83">
            <v>9</v>
          </cell>
        </row>
        <row r="84">
          <cell r="A84">
            <v>6</v>
          </cell>
          <cell r="G84">
            <v>9</v>
          </cell>
        </row>
        <row r="85">
          <cell r="A85">
            <v>6</v>
          </cell>
          <cell r="G85">
            <v>9</v>
          </cell>
        </row>
        <row r="86">
          <cell r="A86">
            <v>6</v>
          </cell>
          <cell r="G86">
            <v>9</v>
          </cell>
        </row>
        <row r="87">
          <cell r="A87">
            <v>6</v>
          </cell>
          <cell r="G87">
            <v>9</v>
          </cell>
        </row>
        <row r="88">
          <cell r="A88">
            <v>6</v>
          </cell>
          <cell r="G88">
            <v>9</v>
          </cell>
        </row>
        <row r="89">
          <cell r="A89">
            <v>6</v>
          </cell>
          <cell r="G89">
            <v>9</v>
          </cell>
        </row>
        <row r="90">
          <cell r="A90">
            <v>6</v>
          </cell>
          <cell r="G90">
            <v>9</v>
          </cell>
        </row>
        <row r="91">
          <cell r="A91">
            <v>6</v>
          </cell>
          <cell r="G91">
            <v>9</v>
          </cell>
        </row>
        <row r="92">
          <cell r="A92">
            <v>6</v>
          </cell>
          <cell r="G92">
            <v>9</v>
          </cell>
        </row>
        <row r="93">
          <cell r="A93">
            <v>6</v>
          </cell>
          <cell r="G93">
            <v>11</v>
          </cell>
        </row>
        <row r="94">
          <cell r="A94">
            <v>6</v>
          </cell>
          <cell r="G94">
            <v>11</v>
          </cell>
        </row>
        <row r="95">
          <cell r="A95">
            <v>8</v>
          </cell>
          <cell r="G95">
            <v>11</v>
          </cell>
        </row>
        <row r="96">
          <cell r="A96">
            <v>8</v>
          </cell>
          <cell r="G96">
            <v>11</v>
          </cell>
        </row>
        <row r="97">
          <cell r="A97">
            <v>8</v>
          </cell>
          <cell r="G97">
            <v>11</v>
          </cell>
        </row>
        <row r="98">
          <cell r="A98">
            <v>8</v>
          </cell>
          <cell r="G98">
            <v>11</v>
          </cell>
        </row>
        <row r="99">
          <cell r="A99">
            <v>8</v>
          </cell>
          <cell r="G99">
            <v>11</v>
          </cell>
        </row>
        <row r="100">
          <cell r="A100">
            <v>8</v>
          </cell>
          <cell r="G100">
            <v>11</v>
          </cell>
        </row>
        <row r="101">
          <cell r="A101">
            <v>8</v>
          </cell>
          <cell r="G101">
            <v>11</v>
          </cell>
        </row>
        <row r="102">
          <cell r="A102">
            <v>8</v>
          </cell>
          <cell r="G102">
            <v>11</v>
          </cell>
        </row>
        <row r="103">
          <cell r="A103">
            <v>8</v>
          </cell>
          <cell r="G103">
            <v>11</v>
          </cell>
        </row>
        <row r="104">
          <cell r="A104">
            <v>8</v>
          </cell>
          <cell r="G104">
            <v>11</v>
          </cell>
        </row>
        <row r="105">
          <cell r="A105">
            <v>8</v>
          </cell>
          <cell r="G105">
            <v>11</v>
          </cell>
        </row>
        <row r="106">
          <cell r="A106">
            <v>8</v>
          </cell>
          <cell r="G106">
            <v>11</v>
          </cell>
        </row>
        <row r="107">
          <cell r="A107">
            <v>8</v>
          </cell>
          <cell r="G107">
            <v>11</v>
          </cell>
        </row>
        <row r="108">
          <cell r="A108">
            <v>8</v>
          </cell>
          <cell r="G108">
            <v>11</v>
          </cell>
        </row>
        <row r="109">
          <cell r="A109">
            <v>8</v>
          </cell>
          <cell r="G109">
            <v>11</v>
          </cell>
        </row>
        <row r="110">
          <cell r="A110">
            <v>8</v>
          </cell>
          <cell r="G110">
            <v>11</v>
          </cell>
        </row>
        <row r="111">
          <cell r="A111">
            <v>8</v>
          </cell>
          <cell r="G111">
            <v>11</v>
          </cell>
        </row>
        <row r="112">
          <cell r="A112">
            <v>8</v>
          </cell>
          <cell r="G112">
            <v>11</v>
          </cell>
        </row>
        <row r="113">
          <cell r="A113">
            <v>8</v>
          </cell>
          <cell r="G113">
            <v>11</v>
          </cell>
        </row>
        <row r="114">
          <cell r="A114">
            <v>8</v>
          </cell>
          <cell r="G114">
            <v>11</v>
          </cell>
        </row>
        <row r="115">
          <cell r="A115">
            <v>8</v>
          </cell>
          <cell r="G115">
            <v>14</v>
          </cell>
        </row>
        <row r="116">
          <cell r="A116">
            <v>8</v>
          </cell>
          <cell r="G116">
            <v>14</v>
          </cell>
        </row>
        <row r="117">
          <cell r="A117">
            <v>8</v>
          </cell>
          <cell r="G117">
            <v>14</v>
          </cell>
        </row>
        <row r="118">
          <cell r="A118">
            <v>8</v>
          </cell>
          <cell r="G118">
            <v>14</v>
          </cell>
        </row>
        <row r="119">
          <cell r="A119">
            <v>8</v>
          </cell>
          <cell r="G119">
            <v>14</v>
          </cell>
        </row>
        <row r="120">
          <cell r="A120">
            <v>8</v>
          </cell>
          <cell r="G120">
            <v>14</v>
          </cell>
        </row>
        <row r="121">
          <cell r="A121">
            <v>8</v>
          </cell>
          <cell r="G121">
            <v>14</v>
          </cell>
        </row>
        <row r="122">
          <cell r="A122">
            <v>8</v>
          </cell>
          <cell r="G122">
            <v>14</v>
          </cell>
        </row>
        <row r="123">
          <cell r="A123">
            <v>8</v>
          </cell>
          <cell r="G123">
            <v>14</v>
          </cell>
        </row>
        <row r="124">
          <cell r="A124">
            <v>8</v>
          </cell>
          <cell r="G124">
            <v>14</v>
          </cell>
        </row>
        <row r="125">
          <cell r="A125">
            <v>8</v>
          </cell>
          <cell r="G125">
            <v>14</v>
          </cell>
        </row>
        <row r="126">
          <cell r="A126">
            <v>8</v>
          </cell>
          <cell r="G126">
            <v>14</v>
          </cell>
        </row>
        <row r="127">
          <cell r="A127">
            <v>8</v>
          </cell>
          <cell r="G127">
            <v>14</v>
          </cell>
        </row>
        <row r="128">
          <cell r="A128">
            <v>8</v>
          </cell>
          <cell r="G128">
            <v>14</v>
          </cell>
        </row>
        <row r="129">
          <cell r="A129">
            <v>8</v>
          </cell>
          <cell r="G129">
            <v>14</v>
          </cell>
        </row>
        <row r="130">
          <cell r="A130">
            <v>8</v>
          </cell>
          <cell r="G130">
            <v>14</v>
          </cell>
        </row>
        <row r="131">
          <cell r="A131">
            <v>8</v>
          </cell>
          <cell r="G131">
            <v>14</v>
          </cell>
        </row>
        <row r="132">
          <cell r="A132">
            <v>9</v>
          </cell>
          <cell r="G132">
            <v>14</v>
          </cell>
        </row>
        <row r="133">
          <cell r="A133">
            <v>9</v>
          </cell>
          <cell r="G133">
            <v>14</v>
          </cell>
        </row>
        <row r="134">
          <cell r="A134">
            <v>9</v>
          </cell>
          <cell r="G134">
            <v>15</v>
          </cell>
        </row>
        <row r="135">
          <cell r="A135">
            <v>9</v>
          </cell>
          <cell r="G135">
            <v>15</v>
          </cell>
        </row>
        <row r="136">
          <cell r="A136">
            <v>9</v>
          </cell>
          <cell r="G136">
            <v>15</v>
          </cell>
        </row>
        <row r="137">
          <cell r="A137">
            <v>9</v>
          </cell>
          <cell r="G137">
            <v>15</v>
          </cell>
        </row>
        <row r="138">
          <cell r="A138">
            <v>9</v>
          </cell>
          <cell r="G138">
            <v>15</v>
          </cell>
        </row>
        <row r="139">
          <cell r="A139">
            <v>9</v>
          </cell>
          <cell r="G139">
            <v>15</v>
          </cell>
        </row>
        <row r="140">
          <cell r="A140">
            <v>9</v>
          </cell>
          <cell r="G140">
            <v>15</v>
          </cell>
        </row>
        <row r="141">
          <cell r="A141">
            <v>9</v>
          </cell>
          <cell r="G141">
            <v>15</v>
          </cell>
        </row>
        <row r="142">
          <cell r="A142">
            <v>9</v>
          </cell>
          <cell r="G142">
            <v>15</v>
          </cell>
        </row>
        <row r="143">
          <cell r="A143">
            <v>9</v>
          </cell>
          <cell r="G143">
            <v>15</v>
          </cell>
        </row>
        <row r="144">
          <cell r="A144">
            <v>9</v>
          </cell>
          <cell r="G144">
            <v>15</v>
          </cell>
        </row>
        <row r="145">
          <cell r="A145">
            <v>9</v>
          </cell>
          <cell r="G145">
            <v>17</v>
          </cell>
        </row>
        <row r="146">
          <cell r="A146">
            <v>9</v>
          </cell>
          <cell r="G146">
            <v>17</v>
          </cell>
        </row>
        <row r="147">
          <cell r="A147">
            <v>9</v>
          </cell>
          <cell r="G147">
            <v>17</v>
          </cell>
        </row>
        <row r="148">
          <cell r="A148">
            <v>9</v>
          </cell>
          <cell r="G148">
            <v>17</v>
          </cell>
        </row>
        <row r="149">
          <cell r="A149">
            <v>9</v>
          </cell>
          <cell r="G149">
            <v>17</v>
          </cell>
        </row>
        <row r="150">
          <cell r="A150">
            <v>9</v>
          </cell>
          <cell r="G150">
            <v>17</v>
          </cell>
        </row>
        <row r="151">
          <cell r="A151">
            <v>9</v>
          </cell>
          <cell r="G151">
            <v>17</v>
          </cell>
        </row>
        <row r="152">
          <cell r="A152">
            <v>9</v>
          </cell>
          <cell r="G152">
            <v>17</v>
          </cell>
        </row>
        <row r="153">
          <cell r="A153">
            <v>9</v>
          </cell>
          <cell r="G153">
            <v>17</v>
          </cell>
        </row>
        <row r="154">
          <cell r="A154">
            <v>9</v>
          </cell>
          <cell r="G154">
            <v>17</v>
          </cell>
        </row>
        <row r="155">
          <cell r="A155">
            <v>9</v>
          </cell>
          <cell r="G155">
            <v>17</v>
          </cell>
        </row>
        <row r="156">
          <cell r="A156">
            <v>9</v>
          </cell>
          <cell r="G156">
            <v>18</v>
          </cell>
        </row>
        <row r="157">
          <cell r="A157">
            <v>9</v>
          </cell>
          <cell r="G157">
            <v>18</v>
          </cell>
        </row>
        <row r="158">
          <cell r="A158">
            <v>9</v>
          </cell>
          <cell r="G158">
            <v>18</v>
          </cell>
        </row>
        <row r="159">
          <cell r="A159">
            <v>9</v>
          </cell>
          <cell r="G159">
            <v>18</v>
          </cell>
        </row>
        <row r="160">
          <cell r="A160">
            <v>11</v>
          </cell>
          <cell r="G160">
            <v>18</v>
          </cell>
        </row>
        <row r="161">
          <cell r="A161">
            <v>11</v>
          </cell>
          <cell r="G161">
            <v>18</v>
          </cell>
        </row>
        <row r="162">
          <cell r="A162">
            <v>11</v>
          </cell>
          <cell r="G162">
            <v>18</v>
          </cell>
        </row>
        <row r="163">
          <cell r="A163">
            <v>11</v>
          </cell>
          <cell r="G163">
            <v>18</v>
          </cell>
        </row>
        <row r="164">
          <cell r="A164">
            <v>11</v>
          </cell>
          <cell r="G164">
            <v>18</v>
          </cell>
        </row>
        <row r="165">
          <cell r="A165">
            <v>11</v>
          </cell>
          <cell r="G165">
            <v>18</v>
          </cell>
        </row>
        <row r="166">
          <cell r="A166">
            <v>11</v>
          </cell>
          <cell r="G166">
            <v>18</v>
          </cell>
        </row>
        <row r="167">
          <cell r="A167">
            <v>11</v>
          </cell>
          <cell r="G167">
            <v>18</v>
          </cell>
        </row>
        <row r="168">
          <cell r="A168">
            <v>11</v>
          </cell>
          <cell r="G168">
            <v>18</v>
          </cell>
        </row>
        <row r="169">
          <cell r="A169">
            <v>11</v>
          </cell>
          <cell r="G169">
            <v>18</v>
          </cell>
        </row>
        <row r="170">
          <cell r="A170">
            <v>11</v>
          </cell>
          <cell r="G170">
            <v>18</v>
          </cell>
        </row>
        <row r="171">
          <cell r="A171">
            <v>11</v>
          </cell>
          <cell r="G171">
            <v>18</v>
          </cell>
        </row>
        <row r="172">
          <cell r="A172">
            <v>11</v>
          </cell>
          <cell r="G172">
            <v>18</v>
          </cell>
        </row>
        <row r="173">
          <cell r="A173">
            <v>11</v>
          </cell>
          <cell r="G173">
            <v>18</v>
          </cell>
        </row>
        <row r="174">
          <cell r="A174">
            <v>11</v>
          </cell>
          <cell r="G174">
            <v>18</v>
          </cell>
        </row>
        <row r="175">
          <cell r="A175">
            <v>11</v>
          </cell>
          <cell r="G175">
            <v>18</v>
          </cell>
        </row>
        <row r="176">
          <cell r="A176">
            <v>11</v>
          </cell>
          <cell r="G176">
            <v>18</v>
          </cell>
        </row>
        <row r="177">
          <cell r="A177">
            <v>11</v>
          </cell>
          <cell r="G177">
            <v>18</v>
          </cell>
        </row>
        <row r="178">
          <cell r="A178">
            <v>11</v>
          </cell>
          <cell r="G178">
            <v>19</v>
          </cell>
        </row>
        <row r="179">
          <cell r="A179">
            <v>11</v>
          </cell>
          <cell r="G179">
            <v>19</v>
          </cell>
        </row>
        <row r="180">
          <cell r="A180">
            <v>11</v>
          </cell>
          <cell r="G180">
            <v>19</v>
          </cell>
        </row>
        <row r="181">
          <cell r="A181">
            <v>11</v>
          </cell>
          <cell r="G181">
            <v>19</v>
          </cell>
        </row>
        <row r="182">
          <cell r="A182">
            <v>11</v>
          </cell>
          <cell r="G182">
            <v>19</v>
          </cell>
        </row>
        <row r="183">
          <cell r="A183">
            <v>11</v>
          </cell>
          <cell r="G183">
            <v>19</v>
          </cell>
        </row>
        <row r="184">
          <cell r="A184">
            <v>11</v>
          </cell>
          <cell r="G184">
            <v>19</v>
          </cell>
        </row>
        <row r="185">
          <cell r="A185">
            <v>11</v>
          </cell>
          <cell r="G185">
            <v>19</v>
          </cell>
        </row>
        <row r="186">
          <cell r="A186">
            <v>11</v>
          </cell>
          <cell r="G186">
            <v>19</v>
          </cell>
        </row>
        <row r="187">
          <cell r="A187">
            <v>11</v>
          </cell>
          <cell r="G187">
            <v>19</v>
          </cell>
        </row>
        <row r="188">
          <cell r="A188">
            <v>11</v>
          </cell>
          <cell r="G188">
            <v>19</v>
          </cell>
        </row>
        <row r="189">
          <cell r="A189">
            <v>11</v>
          </cell>
          <cell r="G189">
            <v>19</v>
          </cell>
        </row>
        <row r="190">
          <cell r="A190">
            <v>11</v>
          </cell>
          <cell r="G190">
            <v>19</v>
          </cell>
        </row>
        <row r="191">
          <cell r="A191">
            <v>11</v>
          </cell>
          <cell r="G191">
            <v>19</v>
          </cell>
        </row>
        <row r="192">
          <cell r="A192">
            <v>11</v>
          </cell>
          <cell r="G192">
            <v>19</v>
          </cell>
        </row>
        <row r="193">
          <cell r="A193">
            <v>11</v>
          </cell>
          <cell r="G193">
            <v>19</v>
          </cell>
        </row>
        <row r="194">
          <cell r="A194">
            <v>11</v>
          </cell>
          <cell r="G194">
            <v>20</v>
          </cell>
        </row>
        <row r="195">
          <cell r="A195">
            <v>14</v>
          </cell>
          <cell r="G195">
            <v>20</v>
          </cell>
        </row>
        <row r="196">
          <cell r="A196">
            <v>14</v>
          </cell>
          <cell r="G196">
            <v>20</v>
          </cell>
        </row>
        <row r="197">
          <cell r="A197">
            <v>14</v>
          </cell>
          <cell r="G197">
            <v>20</v>
          </cell>
        </row>
        <row r="198">
          <cell r="A198">
            <v>14</v>
          </cell>
          <cell r="G198">
            <v>20</v>
          </cell>
        </row>
        <row r="199">
          <cell r="A199">
            <v>14</v>
          </cell>
          <cell r="G199">
            <v>20</v>
          </cell>
        </row>
        <row r="200">
          <cell r="A200">
            <v>14</v>
          </cell>
          <cell r="G200">
            <v>20</v>
          </cell>
        </row>
        <row r="201">
          <cell r="A201">
            <v>14</v>
          </cell>
          <cell r="G201">
            <v>20</v>
          </cell>
        </row>
        <row r="202">
          <cell r="A202">
            <v>14</v>
          </cell>
          <cell r="G202">
            <v>20</v>
          </cell>
        </row>
        <row r="203">
          <cell r="A203">
            <v>14</v>
          </cell>
          <cell r="G203">
            <v>20</v>
          </cell>
        </row>
        <row r="204">
          <cell r="A204">
            <v>14</v>
          </cell>
          <cell r="G204">
            <v>20</v>
          </cell>
        </row>
        <row r="205">
          <cell r="A205">
            <v>14</v>
          </cell>
          <cell r="G205">
            <v>20</v>
          </cell>
        </row>
        <row r="206">
          <cell r="A206">
            <v>14</v>
          </cell>
          <cell r="G206">
            <v>21</v>
          </cell>
        </row>
        <row r="207">
          <cell r="A207">
            <v>14</v>
          </cell>
          <cell r="G207">
            <v>21</v>
          </cell>
        </row>
        <row r="208">
          <cell r="A208">
            <v>14</v>
          </cell>
          <cell r="G208">
            <v>21</v>
          </cell>
        </row>
        <row r="209">
          <cell r="A209">
            <v>14</v>
          </cell>
          <cell r="G209">
            <v>21</v>
          </cell>
        </row>
        <row r="210">
          <cell r="A210">
            <v>14</v>
          </cell>
          <cell r="G210">
            <v>21</v>
          </cell>
        </row>
        <row r="211">
          <cell r="A211">
            <v>14</v>
          </cell>
          <cell r="G211">
            <v>21</v>
          </cell>
        </row>
        <row r="212">
          <cell r="A212">
            <v>14</v>
          </cell>
          <cell r="G212">
            <v>21</v>
          </cell>
        </row>
        <row r="213">
          <cell r="A213">
            <v>14</v>
          </cell>
          <cell r="G213">
            <v>21</v>
          </cell>
        </row>
        <row r="214">
          <cell r="A214">
            <v>14</v>
          </cell>
          <cell r="G214">
            <v>21</v>
          </cell>
        </row>
        <row r="215">
          <cell r="A215">
            <v>14</v>
          </cell>
          <cell r="G215">
            <v>21</v>
          </cell>
        </row>
        <row r="216">
          <cell r="A216">
            <v>14</v>
          </cell>
          <cell r="G216">
            <v>21</v>
          </cell>
        </row>
        <row r="217">
          <cell r="A217">
            <v>14</v>
          </cell>
          <cell r="G217">
            <v>21</v>
          </cell>
        </row>
        <row r="218">
          <cell r="A218">
            <v>14</v>
          </cell>
          <cell r="G218">
            <v>21</v>
          </cell>
        </row>
        <row r="219">
          <cell r="A219">
            <v>14</v>
          </cell>
          <cell r="G219">
            <v>21</v>
          </cell>
        </row>
        <row r="220">
          <cell r="A220">
            <v>14</v>
          </cell>
          <cell r="G220">
            <v>21</v>
          </cell>
        </row>
        <row r="221">
          <cell r="A221">
            <v>14</v>
          </cell>
          <cell r="G221">
            <v>21</v>
          </cell>
        </row>
        <row r="222">
          <cell r="A222">
            <v>14</v>
          </cell>
          <cell r="G222">
            <v>21</v>
          </cell>
        </row>
        <row r="223">
          <cell r="A223">
            <v>15</v>
          </cell>
          <cell r="G223">
            <v>22</v>
          </cell>
        </row>
        <row r="224">
          <cell r="A224">
            <v>15</v>
          </cell>
          <cell r="G224">
            <v>22</v>
          </cell>
        </row>
        <row r="225">
          <cell r="A225">
            <v>15</v>
          </cell>
          <cell r="G225">
            <v>22</v>
          </cell>
        </row>
        <row r="226">
          <cell r="A226">
            <v>15</v>
          </cell>
          <cell r="G226">
            <v>22</v>
          </cell>
        </row>
        <row r="227">
          <cell r="A227">
            <v>15</v>
          </cell>
          <cell r="G227">
            <v>22</v>
          </cell>
        </row>
        <row r="228">
          <cell r="A228">
            <v>15</v>
          </cell>
          <cell r="G228">
            <v>22</v>
          </cell>
        </row>
        <row r="229">
          <cell r="A229">
            <v>15</v>
          </cell>
          <cell r="G229">
            <v>22</v>
          </cell>
        </row>
        <row r="230">
          <cell r="A230">
            <v>15</v>
          </cell>
          <cell r="G230">
            <v>22</v>
          </cell>
        </row>
        <row r="231">
          <cell r="A231">
            <v>15</v>
          </cell>
          <cell r="G231">
            <v>22</v>
          </cell>
        </row>
        <row r="232">
          <cell r="A232">
            <v>15</v>
          </cell>
          <cell r="G232">
            <v>22</v>
          </cell>
        </row>
        <row r="233">
          <cell r="A233">
            <v>15</v>
          </cell>
          <cell r="G233">
            <v>22</v>
          </cell>
        </row>
        <row r="234">
          <cell r="A234">
            <v>15</v>
          </cell>
          <cell r="G234">
            <v>22</v>
          </cell>
        </row>
        <row r="235">
          <cell r="A235">
            <v>15</v>
          </cell>
          <cell r="G235">
            <v>22</v>
          </cell>
        </row>
        <row r="236">
          <cell r="A236">
            <v>15</v>
          </cell>
          <cell r="G236">
            <v>22</v>
          </cell>
        </row>
        <row r="237">
          <cell r="A237">
            <v>15</v>
          </cell>
          <cell r="G237">
            <v>22</v>
          </cell>
        </row>
        <row r="238">
          <cell r="A238">
            <v>15</v>
          </cell>
          <cell r="G238">
            <v>22</v>
          </cell>
        </row>
        <row r="239">
          <cell r="A239">
            <v>17</v>
          </cell>
          <cell r="G239">
            <v>22</v>
          </cell>
        </row>
        <row r="240">
          <cell r="A240">
            <v>17</v>
          </cell>
          <cell r="G240">
            <v>23</v>
          </cell>
        </row>
        <row r="241">
          <cell r="A241">
            <v>17</v>
          </cell>
          <cell r="G241">
            <v>23</v>
          </cell>
        </row>
        <row r="242">
          <cell r="A242">
            <v>17</v>
          </cell>
          <cell r="G242">
            <v>23</v>
          </cell>
        </row>
        <row r="243">
          <cell r="A243">
            <v>17</v>
          </cell>
          <cell r="G243">
            <v>23</v>
          </cell>
        </row>
        <row r="244">
          <cell r="A244">
            <v>17</v>
          </cell>
          <cell r="G244">
            <v>23</v>
          </cell>
        </row>
        <row r="245">
          <cell r="A245">
            <v>17</v>
          </cell>
          <cell r="G245">
            <v>23</v>
          </cell>
        </row>
        <row r="246">
          <cell r="A246">
            <v>17</v>
          </cell>
          <cell r="G246">
            <v>23</v>
          </cell>
        </row>
        <row r="247">
          <cell r="A247">
            <v>17</v>
          </cell>
          <cell r="G247">
            <v>23</v>
          </cell>
        </row>
        <row r="248">
          <cell r="A248">
            <v>17</v>
          </cell>
          <cell r="G248">
            <v>23</v>
          </cell>
        </row>
        <row r="249">
          <cell r="A249">
            <v>17</v>
          </cell>
          <cell r="G249">
            <v>23</v>
          </cell>
        </row>
        <row r="250">
          <cell r="A250">
            <v>17</v>
          </cell>
          <cell r="G250">
            <v>23</v>
          </cell>
        </row>
        <row r="251">
          <cell r="A251">
            <v>17</v>
          </cell>
          <cell r="G251">
            <v>23</v>
          </cell>
        </row>
        <row r="252">
          <cell r="A252">
            <v>17</v>
          </cell>
          <cell r="G252">
            <v>23</v>
          </cell>
        </row>
        <row r="253">
          <cell r="A253">
            <v>17</v>
          </cell>
          <cell r="G253">
            <v>23</v>
          </cell>
        </row>
        <row r="254">
          <cell r="A254">
            <v>18</v>
          </cell>
          <cell r="G254">
            <v>23</v>
          </cell>
        </row>
        <row r="255">
          <cell r="A255">
            <v>18</v>
          </cell>
          <cell r="G255">
            <v>23</v>
          </cell>
        </row>
        <row r="256">
          <cell r="A256">
            <v>18</v>
          </cell>
          <cell r="G256">
            <v>24</v>
          </cell>
        </row>
        <row r="257">
          <cell r="A257">
            <v>18</v>
          </cell>
          <cell r="G257">
            <v>24</v>
          </cell>
        </row>
        <row r="258">
          <cell r="A258">
            <v>18</v>
          </cell>
          <cell r="G258">
            <v>24</v>
          </cell>
        </row>
        <row r="259">
          <cell r="A259">
            <v>18</v>
          </cell>
          <cell r="G259">
            <v>24</v>
          </cell>
        </row>
        <row r="260">
          <cell r="A260">
            <v>18</v>
          </cell>
          <cell r="G260">
            <v>24</v>
          </cell>
        </row>
        <row r="261">
          <cell r="A261">
            <v>18</v>
          </cell>
          <cell r="G261">
            <v>24</v>
          </cell>
        </row>
        <row r="262">
          <cell r="A262">
            <v>18</v>
          </cell>
          <cell r="G262">
            <v>24</v>
          </cell>
        </row>
        <row r="263">
          <cell r="A263">
            <v>18</v>
          </cell>
          <cell r="G263">
            <v>24</v>
          </cell>
        </row>
        <row r="264">
          <cell r="A264">
            <v>18</v>
          </cell>
          <cell r="G264">
            <v>24</v>
          </cell>
        </row>
        <row r="265">
          <cell r="A265">
            <v>18</v>
          </cell>
          <cell r="G265">
            <v>24</v>
          </cell>
        </row>
        <row r="266">
          <cell r="A266">
            <v>18</v>
          </cell>
          <cell r="G266">
            <v>24</v>
          </cell>
        </row>
        <row r="267">
          <cell r="A267">
            <v>18</v>
          </cell>
          <cell r="G267">
            <v>24</v>
          </cell>
        </row>
        <row r="268">
          <cell r="A268">
            <v>18</v>
          </cell>
          <cell r="G268">
            <v>24</v>
          </cell>
        </row>
        <row r="269">
          <cell r="A269">
            <v>18</v>
          </cell>
          <cell r="G269">
            <v>28</v>
          </cell>
        </row>
        <row r="270">
          <cell r="A270">
            <v>18</v>
          </cell>
          <cell r="G270">
            <v>28</v>
          </cell>
        </row>
        <row r="271">
          <cell r="A271">
            <v>18</v>
          </cell>
          <cell r="G271">
            <v>28</v>
          </cell>
        </row>
        <row r="272">
          <cell r="A272">
            <v>18</v>
          </cell>
          <cell r="G272">
            <v>28</v>
          </cell>
        </row>
        <row r="273">
          <cell r="A273">
            <v>18</v>
          </cell>
          <cell r="G273">
            <v>28</v>
          </cell>
        </row>
        <row r="274">
          <cell r="A274">
            <v>18</v>
          </cell>
          <cell r="G274">
            <v>28</v>
          </cell>
        </row>
        <row r="275">
          <cell r="A275">
            <v>18</v>
          </cell>
          <cell r="G275">
            <v>28</v>
          </cell>
        </row>
        <row r="276">
          <cell r="A276">
            <v>18</v>
          </cell>
          <cell r="G276">
            <v>28</v>
          </cell>
        </row>
        <row r="277">
          <cell r="A277">
            <v>18</v>
          </cell>
          <cell r="G277">
            <v>28</v>
          </cell>
        </row>
        <row r="278">
          <cell r="A278">
            <v>18</v>
          </cell>
          <cell r="G278">
            <v>28</v>
          </cell>
        </row>
        <row r="279">
          <cell r="A279">
            <v>18</v>
          </cell>
          <cell r="G279">
            <v>28</v>
          </cell>
        </row>
        <row r="280">
          <cell r="A280">
            <v>18</v>
          </cell>
          <cell r="G280">
            <v>28</v>
          </cell>
        </row>
        <row r="281">
          <cell r="A281">
            <v>18</v>
          </cell>
          <cell r="G281">
            <v>28</v>
          </cell>
        </row>
        <row r="282">
          <cell r="A282">
            <v>18</v>
          </cell>
          <cell r="G282">
            <v>28</v>
          </cell>
        </row>
        <row r="283">
          <cell r="A283">
            <v>18</v>
          </cell>
          <cell r="G283">
            <v>29</v>
          </cell>
        </row>
        <row r="284">
          <cell r="A284">
            <v>19</v>
          </cell>
          <cell r="G284">
            <v>29</v>
          </cell>
        </row>
        <row r="285">
          <cell r="A285">
            <v>19</v>
          </cell>
          <cell r="G285">
            <v>29</v>
          </cell>
        </row>
        <row r="286">
          <cell r="A286">
            <v>19</v>
          </cell>
          <cell r="G286">
            <v>29</v>
          </cell>
        </row>
        <row r="287">
          <cell r="A287">
            <v>19</v>
          </cell>
          <cell r="G287">
            <v>29</v>
          </cell>
        </row>
        <row r="288">
          <cell r="A288">
            <v>19</v>
          </cell>
          <cell r="G288">
            <v>29</v>
          </cell>
        </row>
        <row r="289">
          <cell r="A289">
            <v>19</v>
          </cell>
          <cell r="G289">
            <v>31</v>
          </cell>
        </row>
        <row r="290">
          <cell r="A290">
            <v>19</v>
          </cell>
          <cell r="G290">
            <v>31</v>
          </cell>
        </row>
        <row r="291">
          <cell r="A291">
            <v>19</v>
          </cell>
          <cell r="G291">
            <v>31</v>
          </cell>
        </row>
        <row r="292">
          <cell r="A292">
            <v>19</v>
          </cell>
          <cell r="G292">
            <v>31</v>
          </cell>
        </row>
        <row r="293">
          <cell r="A293">
            <v>19</v>
          </cell>
          <cell r="G293">
            <v>31</v>
          </cell>
        </row>
        <row r="294">
          <cell r="A294">
            <v>19</v>
          </cell>
          <cell r="G294">
            <v>31</v>
          </cell>
        </row>
        <row r="295">
          <cell r="A295">
            <v>19</v>
          </cell>
          <cell r="G295">
            <v>31</v>
          </cell>
        </row>
        <row r="296">
          <cell r="A296">
            <v>19</v>
          </cell>
          <cell r="G296">
            <v>31</v>
          </cell>
        </row>
        <row r="297">
          <cell r="A297">
            <v>19</v>
          </cell>
          <cell r="G297">
            <v>31</v>
          </cell>
        </row>
        <row r="298">
          <cell r="A298">
            <v>19</v>
          </cell>
          <cell r="G298">
            <v>31</v>
          </cell>
        </row>
        <row r="299">
          <cell r="A299">
            <v>19</v>
          </cell>
          <cell r="G299">
            <v>31</v>
          </cell>
        </row>
        <row r="300">
          <cell r="A300">
            <v>19</v>
          </cell>
          <cell r="G300">
            <v>31</v>
          </cell>
        </row>
        <row r="301">
          <cell r="A301">
            <v>19</v>
          </cell>
          <cell r="G301">
            <v>31</v>
          </cell>
        </row>
        <row r="302">
          <cell r="A302">
            <v>19</v>
          </cell>
          <cell r="G302">
            <v>33</v>
          </cell>
        </row>
        <row r="303">
          <cell r="A303">
            <v>19</v>
          </cell>
          <cell r="G303">
            <v>33</v>
          </cell>
        </row>
        <row r="304">
          <cell r="A304">
            <v>19</v>
          </cell>
          <cell r="G304">
            <v>33</v>
          </cell>
        </row>
        <row r="305">
          <cell r="A305">
            <v>19</v>
          </cell>
          <cell r="G305">
            <v>33</v>
          </cell>
        </row>
        <row r="306">
          <cell r="A306">
            <v>19</v>
          </cell>
          <cell r="G306">
            <v>33</v>
          </cell>
        </row>
        <row r="307">
          <cell r="A307">
            <v>19</v>
          </cell>
          <cell r="G307">
            <v>33</v>
          </cell>
        </row>
        <row r="308">
          <cell r="A308">
            <v>19</v>
          </cell>
          <cell r="G308">
            <v>33</v>
          </cell>
        </row>
        <row r="309">
          <cell r="A309">
            <v>19</v>
          </cell>
          <cell r="G309">
            <v>33</v>
          </cell>
        </row>
        <row r="310">
          <cell r="A310">
            <v>19</v>
          </cell>
          <cell r="G310">
            <v>33</v>
          </cell>
        </row>
        <row r="311">
          <cell r="A311">
            <v>19</v>
          </cell>
          <cell r="G311">
            <v>33</v>
          </cell>
        </row>
        <row r="312">
          <cell r="A312">
            <v>19</v>
          </cell>
          <cell r="G312">
            <v>33</v>
          </cell>
        </row>
        <row r="313">
          <cell r="A313">
            <v>20</v>
          </cell>
          <cell r="G313">
            <v>33</v>
          </cell>
        </row>
        <row r="314">
          <cell r="A314">
            <v>20</v>
          </cell>
          <cell r="G314">
            <v>35</v>
          </cell>
        </row>
        <row r="315">
          <cell r="A315">
            <v>20</v>
          </cell>
          <cell r="G315">
            <v>35</v>
          </cell>
        </row>
        <row r="316">
          <cell r="A316">
            <v>20</v>
          </cell>
          <cell r="G316">
            <v>35</v>
          </cell>
        </row>
        <row r="317">
          <cell r="A317">
            <v>20</v>
          </cell>
          <cell r="G317">
            <v>35</v>
          </cell>
        </row>
        <row r="318">
          <cell r="A318">
            <v>20</v>
          </cell>
          <cell r="G318">
            <v>35</v>
          </cell>
        </row>
        <row r="319">
          <cell r="A319">
            <v>20</v>
          </cell>
          <cell r="G319">
            <v>35</v>
          </cell>
        </row>
        <row r="320">
          <cell r="A320">
            <v>20</v>
          </cell>
          <cell r="G320">
            <v>35</v>
          </cell>
        </row>
        <row r="321">
          <cell r="A321">
            <v>20</v>
          </cell>
          <cell r="G321">
            <v>35</v>
          </cell>
        </row>
        <row r="322">
          <cell r="A322">
            <v>20</v>
          </cell>
          <cell r="G322">
            <v>35</v>
          </cell>
        </row>
        <row r="323">
          <cell r="A323">
            <v>20</v>
          </cell>
          <cell r="G323">
            <v>35</v>
          </cell>
        </row>
        <row r="324">
          <cell r="A324">
            <v>20</v>
          </cell>
          <cell r="G324">
            <v>35</v>
          </cell>
        </row>
        <row r="325">
          <cell r="A325">
            <v>20</v>
          </cell>
          <cell r="G325">
            <v>35</v>
          </cell>
        </row>
        <row r="326">
          <cell r="A326">
            <v>20</v>
          </cell>
          <cell r="G326">
            <v>35</v>
          </cell>
        </row>
        <row r="327">
          <cell r="A327">
            <v>20</v>
          </cell>
          <cell r="G327">
            <v>35</v>
          </cell>
        </row>
        <row r="328">
          <cell r="A328">
            <v>20</v>
          </cell>
          <cell r="G328">
            <v>35</v>
          </cell>
        </row>
        <row r="329">
          <cell r="A329">
            <v>20</v>
          </cell>
          <cell r="G329">
            <v>35</v>
          </cell>
        </row>
        <row r="330">
          <cell r="A330">
            <v>20</v>
          </cell>
          <cell r="G330">
            <v>35</v>
          </cell>
        </row>
        <row r="331">
          <cell r="A331">
            <v>20</v>
          </cell>
          <cell r="G331">
            <v>35</v>
          </cell>
        </row>
        <row r="332">
          <cell r="A332">
            <v>20</v>
          </cell>
          <cell r="G332">
            <v>37</v>
          </cell>
        </row>
        <row r="333">
          <cell r="A333">
            <v>21</v>
          </cell>
          <cell r="G333">
            <v>37</v>
          </cell>
        </row>
        <row r="334">
          <cell r="A334">
            <v>21</v>
          </cell>
          <cell r="G334">
            <v>37</v>
          </cell>
        </row>
        <row r="335">
          <cell r="A335">
            <v>21</v>
          </cell>
          <cell r="G335">
            <v>37</v>
          </cell>
        </row>
        <row r="336">
          <cell r="A336">
            <v>21</v>
          </cell>
          <cell r="G336">
            <v>37</v>
          </cell>
        </row>
        <row r="337">
          <cell r="A337">
            <v>21</v>
          </cell>
          <cell r="G337">
            <v>37</v>
          </cell>
        </row>
        <row r="338">
          <cell r="A338">
            <v>21</v>
          </cell>
          <cell r="G338">
            <v>37</v>
          </cell>
        </row>
        <row r="339">
          <cell r="A339">
            <v>21</v>
          </cell>
          <cell r="G339">
            <v>37</v>
          </cell>
        </row>
        <row r="340">
          <cell r="A340">
            <v>21</v>
          </cell>
          <cell r="G340">
            <v>37</v>
          </cell>
        </row>
        <row r="341">
          <cell r="A341">
            <v>21</v>
          </cell>
          <cell r="G341">
            <v>37</v>
          </cell>
        </row>
        <row r="342">
          <cell r="A342">
            <v>21</v>
          </cell>
          <cell r="G342">
            <v>37</v>
          </cell>
        </row>
        <row r="343">
          <cell r="A343">
            <v>21</v>
          </cell>
          <cell r="G343">
            <v>37</v>
          </cell>
        </row>
        <row r="344">
          <cell r="A344">
            <v>21</v>
          </cell>
          <cell r="G344">
            <v>37</v>
          </cell>
        </row>
        <row r="345">
          <cell r="A345">
            <v>21</v>
          </cell>
          <cell r="G345">
            <v>37</v>
          </cell>
        </row>
        <row r="346">
          <cell r="A346">
            <v>21</v>
          </cell>
          <cell r="G346">
            <v>37</v>
          </cell>
        </row>
        <row r="347">
          <cell r="A347">
            <v>21</v>
          </cell>
          <cell r="G347">
            <v>37</v>
          </cell>
        </row>
        <row r="348">
          <cell r="A348">
            <v>21</v>
          </cell>
          <cell r="G348">
            <v>37</v>
          </cell>
        </row>
        <row r="349">
          <cell r="A349">
            <v>21</v>
          </cell>
          <cell r="G349">
            <v>37</v>
          </cell>
        </row>
        <row r="350">
          <cell r="A350">
            <v>21</v>
          </cell>
          <cell r="G350">
            <v>37</v>
          </cell>
        </row>
        <row r="351">
          <cell r="A351">
            <v>21</v>
          </cell>
          <cell r="G351">
            <v>37</v>
          </cell>
        </row>
        <row r="352">
          <cell r="A352">
            <v>21</v>
          </cell>
          <cell r="G352">
            <v>40</v>
          </cell>
        </row>
        <row r="353">
          <cell r="A353">
            <v>21</v>
          </cell>
          <cell r="G353">
            <v>40</v>
          </cell>
        </row>
        <row r="354">
          <cell r="A354">
            <v>21</v>
          </cell>
          <cell r="G354">
            <v>40</v>
          </cell>
        </row>
        <row r="355">
          <cell r="A355">
            <v>21</v>
          </cell>
          <cell r="G355">
            <v>40</v>
          </cell>
        </row>
        <row r="356">
          <cell r="A356">
            <v>21</v>
          </cell>
          <cell r="G356">
            <v>40</v>
          </cell>
        </row>
        <row r="357">
          <cell r="A357">
            <v>21</v>
          </cell>
          <cell r="G357">
            <v>40</v>
          </cell>
        </row>
        <row r="358">
          <cell r="A358">
            <v>21</v>
          </cell>
          <cell r="G358">
            <v>40</v>
          </cell>
        </row>
        <row r="359">
          <cell r="A359">
            <v>21</v>
          </cell>
          <cell r="G359">
            <v>40</v>
          </cell>
        </row>
        <row r="360">
          <cell r="A360">
            <v>21</v>
          </cell>
          <cell r="G360">
            <v>40</v>
          </cell>
        </row>
        <row r="361">
          <cell r="A361">
            <v>21</v>
          </cell>
          <cell r="G361">
            <v>40</v>
          </cell>
        </row>
        <row r="362">
          <cell r="A362">
            <v>21</v>
          </cell>
          <cell r="G362">
            <v>40</v>
          </cell>
        </row>
        <row r="363">
          <cell r="A363">
            <v>21</v>
          </cell>
          <cell r="G363">
            <v>40</v>
          </cell>
        </row>
        <row r="364">
          <cell r="A364">
            <v>21</v>
          </cell>
          <cell r="G364">
            <v>40</v>
          </cell>
        </row>
        <row r="365">
          <cell r="A365">
            <v>21</v>
          </cell>
          <cell r="G365">
            <v>40</v>
          </cell>
        </row>
        <row r="366">
          <cell r="A366">
            <v>21</v>
          </cell>
          <cell r="G366">
            <v>40</v>
          </cell>
        </row>
        <row r="367">
          <cell r="A367">
            <v>21</v>
          </cell>
          <cell r="G367">
            <v>40</v>
          </cell>
        </row>
        <row r="368">
          <cell r="A368">
            <v>21</v>
          </cell>
          <cell r="G368">
            <v>40</v>
          </cell>
        </row>
        <row r="369">
          <cell r="A369">
            <v>22</v>
          </cell>
          <cell r="G369">
            <v>40</v>
          </cell>
        </row>
        <row r="370">
          <cell r="A370">
            <v>22</v>
          </cell>
          <cell r="G370">
            <v>40</v>
          </cell>
        </row>
        <row r="371">
          <cell r="A371">
            <v>22</v>
          </cell>
          <cell r="G371">
            <v>40</v>
          </cell>
        </row>
        <row r="372">
          <cell r="A372">
            <v>22</v>
          </cell>
          <cell r="G372">
            <v>40</v>
          </cell>
        </row>
        <row r="373">
          <cell r="A373">
            <v>22</v>
          </cell>
          <cell r="G373">
            <v>40</v>
          </cell>
        </row>
        <row r="374">
          <cell r="A374">
            <v>22</v>
          </cell>
          <cell r="G374">
            <v>40</v>
          </cell>
        </row>
        <row r="375">
          <cell r="A375">
            <v>22</v>
          </cell>
          <cell r="G375">
            <v>43</v>
          </cell>
        </row>
        <row r="376">
          <cell r="A376">
            <v>22</v>
          </cell>
          <cell r="G376">
            <v>43</v>
          </cell>
        </row>
        <row r="377">
          <cell r="A377">
            <v>22</v>
          </cell>
          <cell r="G377">
            <v>43</v>
          </cell>
        </row>
        <row r="378">
          <cell r="A378">
            <v>22</v>
          </cell>
          <cell r="G378">
            <v>43</v>
          </cell>
        </row>
        <row r="379">
          <cell r="A379">
            <v>22</v>
          </cell>
          <cell r="G379">
            <v>43</v>
          </cell>
        </row>
        <row r="380">
          <cell r="A380">
            <v>22</v>
          </cell>
          <cell r="G380">
            <v>43</v>
          </cell>
        </row>
        <row r="381">
          <cell r="A381">
            <v>22</v>
          </cell>
          <cell r="G381">
            <v>43</v>
          </cell>
        </row>
        <row r="382">
          <cell r="A382">
            <v>22</v>
          </cell>
          <cell r="G382">
            <v>43</v>
          </cell>
        </row>
        <row r="383">
          <cell r="A383">
            <v>22</v>
          </cell>
          <cell r="G383">
            <v>43</v>
          </cell>
        </row>
        <row r="384">
          <cell r="A384">
            <v>22</v>
          </cell>
          <cell r="G384">
            <v>43</v>
          </cell>
        </row>
        <row r="385">
          <cell r="A385">
            <v>22</v>
          </cell>
          <cell r="G385">
            <v>43</v>
          </cell>
        </row>
        <row r="386">
          <cell r="A386">
            <v>22</v>
          </cell>
          <cell r="G386">
            <v>43</v>
          </cell>
        </row>
        <row r="387">
          <cell r="A387">
            <v>22</v>
          </cell>
          <cell r="G387">
            <v>43</v>
          </cell>
        </row>
        <row r="388">
          <cell r="A388">
            <v>22</v>
          </cell>
          <cell r="G388">
            <v>43</v>
          </cell>
        </row>
        <row r="389">
          <cell r="A389">
            <v>22</v>
          </cell>
          <cell r="G389">
            <v>43</v>
          </cell>
        </row>
        <row r="390">
          <cell r="A390">
            <v>22</v>
          </cell>
          <cell r="G390">
            <v>43</v>
          </cell>
        </row>
        <row r="391">
          <cell r="A391">
            <v>22</v>
          </cell>
          <cell r="G391">
            <v>43</v>
          </cell>
        </row>
        <row r="392">
          <cell r="A392">
            <v>22</v>
          </cell>
          <cell r="G392">
            <v>48</v>
          </cell>
        </row>
        <row r="393">
          <cell r="A393">
            <v>22</v>
          </cell>
          <cell r="G393">
            <v>48</v>
          </cell>
        </row>
        <row r="394">
          <cell r="A394">
            <v>22</v>
          </cell>
          <cell r="G394">
            <v>48</v>
          </cell>
        </row>
        <row r="395">
          <cell r="A395">
            <v>22</v>
          </cell>
          <cell r="G395">
            <v>48</v>
          </cell>
        </row>
        <row r="396">
          <cell r="A396">
            <v>22</v>
          </cell>
          <cell r="G396">
            <v>48</v>
          </cell>
        </row>
        <row r="397">
          <cell r="A397">
            <v>23</v>
          </cell>
          <cell r="G397">
            <v>48</v>
          </cell>
        </row>
        <row r="398">
          <cell r="A398">
            <v>23</v>
          </cell>
          <cell r="G398">
            <v>48</v>
          </cell>
        </row>
        <row r="399">
          <cell r="A399">
            <v>23</v>
          </cell>
          <cell r="G399">
            <v>48</v>
          </cell>
        </row>
        <row r="400">
          <cell r="A400">
            <v>23</v>
          </cell>
          <cell r="G400">
            <v>48</v>
          </cell>
        </row>
        <row r="401">
          <cell r="A401">
            <v>23</v>
          </cell>
          <cell r="G401">
            <v>48</v>
          </cell>
        </row>
        <row r="402">
          <cell r="A402">
            <v>23</v>
          </cell>
          <cell r="G402">
            <v>48</v>
          </cell>
        </row>
        <row r="403">
          <cell r="A403">
            <v>23</v>
          </cell>
          <cell r="G403">
            <v>48</v>
          </cell>
        </row>
        <row r="404">
          <cell r="A404">
            <v>23</v>
          </cell>
          <cell r="G404">
            <v>48</v>
          </cell>
        </row>
        <row r="405">
          <cell r="A405">
            <v>23</v>
          </cell>
          <cell r="G405">
            <v>48</v>
          </cell>
        </row>
        <row r="406">
          <cell r="A406">
            <v>23</v>
          </cell>
          <cell r="G406">
            <v>48</v>
          </cell>
        </row>
        <row r="407">
          <cell r="A407">
            <v>23</v>
          </cell>
          <cell r="G407">
            <v>48</v>
          </cell>
        </row>
        <row r="408">
          <cell r="A408">
            <v>23</v>
          </cell>
          <cell r="G408">
            <v>50</v>
          </cell>
        </row>
        <row r="409">
          <cell r="A409">
            <v>23</v>
          </cell>
          <cell r="G409">
            <v>50</v>
          </cell>
        </row>
        <row r="410">
          <cell r="A410">
            <v>23</v>
          </cell>
          <cell r="G410">
            <v>50</v>
          </cell>
        </row>
        <row r="411">
          <cell r="A411">
            <v>23</v>
          </cell>
          <cell r="G411">
            <v>50</v>
          </cell>
        </row>
        <row r="412">
          <cell r="A412">
            <v>23</v>
          </cell>
          <cell r="G412">
            <v>50</v>
          </cell>
        </row>
        <row r="413">
          <cell r="A413">
            <v>23</v>
          </cell>
          <cell r="G413">
            <v>50</v>
          </cell>
        </row>
        <row r="414">
          <cell r="A414">
            <v>23</v>
          </cell>
          <cell r="G414">
            <v>50</v>
          </cell>
        </row>
        <row r="415">
          <cell r="A415">
            <v>23</v>
          </cell>
          <cell r="G415">
            <v>50</v>
          </cell>
        </row>
        <row r="416">
          <cell r="A416">
            <v>23</v>
          </cell>
          <cell r="G416">
            <v>50</v>
          </cell>
        </row>
        <row r="417">
          <cell r="A417">
            <v>23</v>
          </cell>
          <cell r="G417">
            <v>50</v>
          </cell>
        </row>
        <row r="418">
          <cell r="A418">
            <v>23</v>
          </cell>
          <cell r="G418">
            <v>50</v>
          </cell>
        </row>
        <row r="419">
          <cell r="A419">
            <v>23</v>
          </cell>
          <cell r="G419">
            <v>50</v>
          </cell>
        </row>
        <row r="420">
          <cell r="A420">
            <v>23</v>
          </cell>
          <cell r="G420">
            <v>50</v>
          </cell>
        </row>
        <row r="421">
          <cell r="A421">
            <v>23</v>
          </cell>
          <cell r="G421">
            <v>53</v>
          </cell>
        </row>
        <row r="422">
          <cell r="A422">
            <v>23</v>
          </cell>
          <cell r="G422">
            <v>53</v>
          </cell>
        </row>
        <row r="423">
          <cell r="A423">
            <v>23</v>
          </cell>
          <cell r="G423">
            <v>53</v>
          </cell>
        </row>
        <row r="424">
          <cell r="A424">
            <v>23</v>
          </cell>
          <cell r="G424">
            <v>53</v>
          </cell>
        </row>
        <row r="425">
          <cell r="A425">
            <v>24</v>
          </cell>
          <cell r="G425">
            <v>53</v>
          </cell>
        </row>
        <row r="426">
          <cell r="A426">
            <v>24</v>
          </cell>
          <cell r="G426">
            <v>53</v>
          </cell>
        </row>
        <row r="427">
          <cell r="A427">
            <v>24</v>
          </cell>
          <cell r="G427">
            <v>53</v>
          </cell>
        </row>
        <row r="428">
          <cell r="A428">
            <v>24</v>
          </cell>
          <cell r="G428">
            <v>53</v>
          </cell>
        </row>
        <row r="429">
          <cell r="A429">
            <v>24</v>
          </cell>
          <cell r="G429">
            <v>53</v>
          </cell>
        </row>
        <row r="430">
          <cell r="A430">
            <v>24</v>
          </cell>
          <cell r="G430">
            <v>53</v>
          </cell>
        </row>
        <row r="431">
          <cell r="A431">
            <v>24</v>
          </cell>
          <cell r="G431">
            <v>53</v>
          </cell>
        </row>
        <row r="432">
          <cell r="A432">
            <v>24</v>
          </cell>
          <cell r="G432">
            <v>82</v>
          </cell>
        </row>
        <row r="433">
          <cell r="A433">
            <v>24</v>
          </cell>
          <cell r="G433">
            <v>82</v>
          </cell>
        </row>
        <row r="434">
          <cell r="A434">
            <v>24</v>
          </cell>
          <cell r="G434">
            <v>82</v>
          </cell>
        </row>
        <row r="435">
          <cell r="A435">
            <v>24</v>
          </cell>
          <cell r="G435">
            <v>82</v>
          </cell>
        </row>
        <row r="436">
          <cell r="A436">
            <v>24</v>
          </cell>
          <cell r="G436">
            <v>82</v>
          </cell>
        </row>
        <row r="437">
          <cell r="A437">
            <v>24</v>
          </cell>
          <cell r="G437">
            <v>82</v>
          </cell>
        </row>
        <row r="438">
          <cell r="A438">
            <v>24</v>
          </cell>
          <cell r="G438">
            <v>82</v>
          </cell>
        </row>
        <row r="439">
          <cell r="A439">
            <v>24</v>
          </cell>
          <cell r="G439">
            <v>82</v>
          </cell>
        </row>
        <row r="440">
          <cell r="A440">
            <v>24</v>
          </cell>
          <cell r="G440">
            <v>82</v>
          </cell>
        </row>
        <row r="441">
          <cell r="A441">
            <v>24</v>
          </cell>
          <cell r="G441">
            <v>82</v>
          </cell>
        </row>
        <row r="442">
          <cell r="A442">
            <v>24</v>
          </cell>
          <cell r="G442">
            <v>82</v>
          </cell>
        </row>
        <row r="443">
          <cell r="A443">
            <v>28</v>
          </cell>
          <cell r="G443">
            <v>82</v>
          </cell>
        </row>
        <row r="444">
          <cell r="A444">
            <v>28</v>
          </cell>
          <cell r="G444">
            <v>82</v>
          </cell>
        </row>
        <row r="445">
          <cell r="A445">
            <v>28</v>
          </cell>
          <cell r="G445">
            <v>82</v>
          </cell>
        </row>
        <row r="446">
          <cell r="A446">
            <v>28</v>
          </cell>
          <cell r="G446">
            <v>82</v>
          </cell>
        </row>
        <row r="447">
          <cell r="A447">
            <v>28</v>
          </cell>
          <cell r="G447">
            <v>82</v>
          </cell>
        </row>
        <row r="448">
          <cell r="A448">
            <v>28</v>
          </cell>
          <cell r="G448">
            <v>82</v>
          </cell>
        </row>
        <row r="449">
          <cell r="A449">
            <v>28</v>
          </cell>
          <cell r="G449">
            <v>82</v>
          </cell>
        </row>
        <row r="450">
          <cell r="A450">
            <v>28</v>
          </cell>
          <cell r="G450">
            <v>82</v>
          </cell>
        </row>
        <row r="451">
          <cell r="A451">
            <v>28</v>
          </cell>
          <cell r="G451">
            <v>82</v>
          </cell>
        </row>
        <row r="452">
          <cell r="A452">
            <v>28</v>
          </cell>
          <cell r="G452">
            <v>82</v>
          </cell>
        </row>
        <row r="453">
          <cell r="A453">
            <v>28</v>
          </cell>
          <cell r="G453">
            <v>82</v>
          </cell>
        </row>
        <row r="454">
          <cell r="A454">
            <v>28</v>
          </cell>
          <cell r="G454">
            <v>82</v>
          </cell>
        </row>
        <row r="455">
          <cell r="A455">
            <v>28</v>
          </cell>
          <cell r="G455">
            <v>82</v>
          </cell>
        </row>
        <row r="456">
          <cell r="A456">
            <v>28</v>
          </cell>
          <cell r="G456">
            <v>90</v>
          </cell>
        </row>
        <row r="457">
          <cell r="A457">
            <v>28</v>
          </cell>
          <cell r="G457">
            <v>90</v>
          </cell>
        </row>
        <row r="458">
          <cell r="A458">
            <v>28</v>
          </cell>
          <cell r="G458">
            <v>90</v>
          </cell>
        </row>
        <row r="459">
          <cell r="A459">
            <v>28</v>
          </cell>
          <cell r="G459">
            <v>90</v>
          </cell>
        </row>
        <row r="460">
          <cell r="A460">
            <v>28</v>
          </cell>
          <cell r="G460">
            <v>90</v>
          </cell>
        </row>
        <row r="461">
          <cell r="A461">
            <v>28</v>
          </cell>
          <cell r="G461">
            <v>90</v>
          </cell>
        </row>
        <row r="462">
          <cell r="A462">
            <v>28</v>
          </cell>
          <cell r="G462">
            <v>90</v>
          </cell>
        </row>
        <row r="463">
          <cell r="A463">
            <v>28</v>
          </cell>
          <cell r="G463">
            <v>90</v>
          </cell>
        </row>
        <row r="464">
          <cell r="A464">
            <v>28</v>
          </cell>
          <cell r="G464">
            <v>90</v>
          </cell>
        </row>
        <row r="465">
          <cell r="A465">
            <v>28</v>
          </cell>
          <cell r="G465">
            <v>90</v>
          </cell>
        </row>
        <row r="466">
          <cell r="A466">
            <v>29</v>
          </cell>
          <cell r="G466">
            <v>90</v>
          </cell>
        </row>
        <row r="467">
          <cell r="A467">
            <v>29</v>
          </cell>
          <cell r="G467">
            <v>90</v>
          </cell>
        </row>
        <row r="468">
          <cell r="A468">
            <v>29</v>
          </cell>
          <cell r="G468" t="str">
            <v>Chu82</v>
          </cell>
        </row>
        <row r="469">
          <cell r="A469">
            <v>29</v>
          </cell>
          <cell r="G469" t="str">
            <v>Alim. Sal</v>
          </cell>
        </row>
        <row r="470">
          <cell r="A470">
            <v>29</v>
          </cell>
          <cell r="G470" t="str">
            <v>Alim. Sal</v>
          </cell>
        </row>
        <row r="471">
          <cell r="A471">
            <v>29</v>
          </cell>
          <cell r="G471" t="str">
            <v>Alim. Tun</v>
          </cell>
        </row>
        <row r="472">
          <cell r="A472">
            <v>29</v>
          </cell>
        </row>
        <row r="473">
          <cell r="A473">
            <v>31</v>
          </cell>
        </row>
        <row r="474">
          <cell r="A474">
            <v>31</v>
          </cell>
        </row>
        <row r="475">
          <cell r="A475">
            <v>31</v>
          </cell>
        </row>
        <row r="476">
          <cell r="A476">
            <v>31</v>
          </cell>
        </row>
        <row r="477">
          <cell r="A477">
            <v>31</v>
          </cell>
        </row>
        <row r="478">
          <cell r="A478">
            <v>31</v>
          </cell>
        </row>
        <row r="479">
          <cell r="A479">
            <v>31</v>
          </cell>
        </row>
        <row r="480">
          <cell r="A480">
            <v>31</v>
          </cell>
        </row>
        <row r="481">
          <cell r="A481">
            <v>31</v>
          </cell>
        </row>
        <row r="482">
          <cell r="A482">
            <v>31</v>
          </cell>
        </row>
        <row r="483">
          <cell r="A483">
            <v>31</v>
          </cell>
        </row>
        <row r="484">
          <cell r="A484">
            <v>31</v>
          </cell>
        </row>
        <row r="485">
          <cell r="A485">
            <v>31</v>
          </cell>
        </row>
        <row r="486">
          <cell r="A486">
            <v>31</v>
          </cell>
        </row>
        <row r="487">
          <cell r="A487">
            <v>31</v>
          </cell>
        </row>
        <row r="488">
          <cell r="A488">
            <v>31</v>
          </cell>
        </row>
        <row r="489">
          <cell r="A489">
            <v>31</v>
          </cell>
        </row>
        <row r="490">
          <cell r="A490">
            <v>31</v>
          </cell>
        </row>
        <row r="491">
          <cell r="A491">
            <v>31</v>
          </cell>
        </row>
        <row r="492">
          <cell r="A492">
            <v>31</v>
          </cell>
        </row>
        <row r="493">
          <cell r="A493">
            <v>31</v>
          </cell>
        </row>
        <row r="494">
          <cell r="A494">
            <v>33</v>
          </cell>
        </row>
        <row r="495">
          <cell r="A495">
            <v>33</v>
          </cell>
        </row>
        <row r="496">
          <cell r="A496">
            <v>33</v>
          </cell>
        </row>
        <row r="497">
          <cell r="A497">
            <v>33</v>
          </cell>
        </row>
        <row r="498">
          <cell r="A498">
            <v>33</v>
          </cell>
        </row>
        <row r="499">
          <cell r="A499">
            <v>33</v>
          </cell>
        </row>
        <row r="500">
          <cell r="A500">
            <v>33</v>
          </cell>
        </row>
        <row r="501">
          <cell r="A501">
            <v>33</v>
          </cell>
        </row>
        <row r="502">
          <cell r="A502">
            <v>33</v>
          </cell>
        </row>
        <row r="503">
          <cell r="A503">
            <v>33</v>
          </cell>
        </row>
        <row r="504">
          <cell r="A504">
            <v>33</v>
          </cell>
        </row>
        <row r="505">
          <cell r="A505">
            <v>33</v>
          </cell>
        </row>
        <row r="506">
          <cell r="A506">
            <v>33</v>
          </cell>
        </row>
        <row r="507">
          <cell r="A507">
            <v>33</v>
          </cell>
        </row>
        <row r="508">
          <cell r="A508">
            <v>33</v>
          </cell>
        </row>
        <row r="509">
          <cell r="A509">
            <v>33</v>
          </cell>
        </row>
        <row r="510">
          <cell r="A510">
            <v>35</v>
          </cell>
        </row>
        <row r="511">
          <cell r="A511">
            <v>35</v>
          </cell>
        </row>
        <row r="512">
          <cell r="A512">
            <v>35</v>
          </cell>
        </row>
        <row r="513">
          <cell r="A513">
            <v>35</v>
          </cell>
        </row>
        <row r="514">
          <cell r="A514">
            <v>35</v>
          </cell>
        </row>
        <row r="515">
          <cell r="A515">
            <v>35</v>
          </cell>
        </row>
        <row r="516">
          <cell r="A516">
            <v>35</v>
          </cell>
        </row>
        <row r="517">
          <cell r="A517">
            <v>35</v>
          </cell>
        </row>
        <row r="518">
          <cell r="A518">
            <v>35</v>
          </cell>
        </row>
        <row r="519">
          <cell r="A519">
            <v>35</v>
          </cell>
        </row>
        <row r="520">
          <cell r="A520">
            <v>35</v>
          </cell>
        </row>
        <row r="521">
          <cell r="A521">
            <v>35</v>
          </cell>
        </row>
        <row r="522">
          <cell r="A522">
            <v>35</v>
          </cell>
        </row>
        <row r="523">
          <cell r="A523">
            <v>35</v>
          </cell>
        </row>
        <row r="524">
          <cell r="A524">
            <v>35</v>
          </cell>
        </row>
        <row r="525">
          <cell r="A525">
            <v>35</v>
          </cell>
        </row>
        <row r="526">
          <cell r="A526">
            <v>35</v>
          </cell>
        </row>
        <row r="527">
          <cell r="A527">
            <v>35</v>
          </cell>
        </row>
        <row r="528">
          <cell r="A528">
            <v>35</v>
          </cell>
        </row>
        <row r="529">
          <cell r="A529">
            <v>35</v>
          </cell>
        </row>
        <row r="530">
          <cell r="A530">
            <v>35</v>
          </cell>
        </row>
        <row r="531">
          <cell r="A531">
            <v>35</v>
          </cell>
        </row>
        <row r="532">
          <cell r="A532">
            <v>35</v>
          </cell>
        </row>
        <row r="533">
          <cell r="A533">
            <v>37</v>
          </cell>
        </row>
        <row r="534">
          <cell r="A534">
            <v>37</v>
          </cell>
        </row>
        <row r="535">
          <cell r="A535">
            <v>37</v>
          </cell>
        </row>
        <row r="536">
          <cell r="A536">
            <v>37</v>
          </cell>
        </row>
        <row r="537">
          <cell r="A537">
            <v>37</v>
          </cell>
        </row>
        <row r="538">
          <cell r="A538">
            <v>37</v>
          </cell>
        </row>
        <row r="539">
          <cell r="A539">
            <v>37</v>
          </cell>
        </row>
        <row r="540">
          <cell r="A540">
            <v>37</v>
          </cell>
        </row>
        <row r="541">
          <cell r="A541">
            <v>37</v>
          </cell>
        </row>
        <row r="542">
          <cell r="A542">
            <v>37</v>
          </cell>
        </row>
        <row r="543">
          <cell r="A543">
            <v>37</v>
          </cell>
        </row>
        <row r="544">
          <cell r="A544">
            <v>37</v>
          </cell>
        </row>
        <row r="545">
          <cell r="A545">
            <v>37</v>
          </cell>
        </row>
        <row r="546">
          <cell r="A546">
            <v>37</v>
          </cell>
        </row>
        <row r="547">
          <cell r="A547">
            <v>37</v>
          </cell>
        </row>
        <row r="548">
          <cell r="A548">
            <v>37</v>
          </cell>
        </row>
        <row r="549">
          <cell r="A549">
            <v>37</v>
          </cell>
        </row>
        <row r="550">
          <cell r="A550">
            <v>37</v>
          </cell>
        </row>
        <row r="551">
          <cell r="A551">
            <v>37</v>
          </cell>
        </row>
        <row r="552">
          <cell r="A552">
            <v>37</v>
          </cell>
        </row>
        <row r="553">
          <cell r="A553">
            <v>37</v>
          </cell>
        </row>
        <row r="554">
          <cell r="A554">
            <v>37</v>
          </cell>
        </row>
        <row r="555">
          <cell r="A555">
            <v>37</v>
          </cell>
        </row>
        <row r="556">
          <cell r="A556">
            <v>37</v>
          </cell>
        </row>
        <row r="557">
          <cell r="A557">
            <v>37</v>
          </cell>
        </row>
        <row r="558">
          <cell r="A558">
            <v>37</v>
          </cell>
        </row>
        <row r="559">
          <cell r="A559">
            <v>37</v>
          </cell>
        </row>
        <row r="560">
          <cell r="A560">
            <v>37</v>
          </cell>
        </row>
        <row r="561">
          <cell r="A561">
            <v>40</v>
          </cell>
        </row>
        <row r="562">
          <cell r="A562">
            <v>40</v>
          </cell>
        </row>
        <row r="563">
          <cell r="A563">
            <v>40</v>
          </cell>
        </row>
        <row r="564">
          <cell r="A564">
            <v>40</v>
          </cell>
        </row>
        <row r="565">
          <cell r="A565">
            <v>40</v>
          </cell>
        </row>
        <row r="566">
          <cell r="A566">
            <v>40</v>
          </cell>
        </row>
        <row r="567">
          <cell r="A567">
            <v>40</v>
          </cell>
        </row>
        <row r="568">
          <cell r="A568">
            <v>40</v>
          </cell>
        </row>
        <row r="569">
          <cell r="A569">
            <v>40</v>
          </cell>
        </row>
        <row r="570">
          <cell r="A570">
            <v>40</v>
          </cell>
        </row>
        <row r="571">
          <cell r="A571">
            <v>40</v>
          </cell>
        </row>
        <row r="572">
          <cell r="A572">
            <v>40</v>
          </cell>
        </row>
        <row r="573">
          <cell r="A573">
            <v>40</v>
          </cell>
        </row>
        <row r="574">
          <cell r="A574">
            <v>40</v>
          </cell>
        </row>
        <row r="575">
          <cell r="A575">
            <v>40</v>
          </cell>
        </row>
        <row r="576">
          <cell r="A576">
            <v>40</v>
          </cell>
        </row>
        <row r="577">
          <cell r="A577">
            <v>40</v>
          </cell>
        </row>
        <row r="578">
          <cell r="A578">
            <v>40</v>
          </cell>
        </row>
        <row r="579">
          <cell r="A579">
            <v>40</v>
          </cell>
        </row>
        <row r="580">
          <cell r="A580">
            <v>40</v>
          </cell>
        </row>
        <row r="581">
          <cell r="A581">
            <v>40</v>
          </cell>
        </row>
        <row r="582">
          <cell r="A582">
            <v>40</v>
          </cell>
        </row>
        <row r="583">
          <cell r="A583">
            <v>40</v>
          </cell>
        </row>
        <row r="584">
          <cell r="A584">
            <v>40</v>
          </cell>
        </row>
        <row r="585">
          <cell r="A585">
            <v>40</v>
          </cell>
        </row>
        <row r="586">
          <cell r="A586">
            <v>40</v>
          </cell>
        </row>
        <row r="587">
          <cell r="A587">
            <v>40</v>
          </cell>
        </row>
        <row r="588">
          <cell r="A588">
            <v>40</v>
          </cell>
        </row>
        <row r="589">
          <cell r="A589">
            <v>40</v>
          </cell>
        </row>
        <row r="590">
          <cell r="A590">
            <v>40</v>
          </cell>
        </row>
        <row r="591">
          <cell r="A591">
            <v>40</v>
          </cell>
        </row>
        <row r="592">
          <cell r="A592">
            <v>40</v>
          </cell>
        </row>
        <row r="593">
          <cell r="A593">
            <v>40</v>
          </cell>
        </row>
        <row r="594">
          <cell r="A594">
            <v>40</v>
          </cell>
        </row>
        <row r="595">
          <cell r="A595">
            <v>40</v>
          </cell>
        </row>
        <row r="596">
          <cell r="A596">
            <v>40</v>
          </cell>
        </row>
        <row r="597">
          <cell r="A597">
            <v>40</v>
          </cell>
        </row>
        <row r="598">
          <cell r="A598">
            <v>40</v>
          </cell>
        </row>
        <row r="599">
          <cell r="A599">
            <v>40</v>
          </cell>
        </row>
        <row r="600">
          <cell r="A600">
            <v>40</v>
          </cell>
        </row>
        <row r="601">
          <cell r="A601">
            <v>43</v>
          </cell>
        </row>
        <row r="602">
          <cell r="A602">
            <v>43</v>
          </cell>
        </row>
        <row r="603">
          <cell r="A603">
            <v>43</v>
          </cell>
        </row>
        <row r="604">
          <cell r="A604">
            <v>43</v>
          </cell>
        </row>
        <row r="605">
          <cell r="A605">
            <v>43</v>
          </cell>
        </row>
        <row r="606">
          <cell r="A606">
            <v>43</v>
          </cell>
        </row>
        <row r="607">
          <cell r="A607">
            <v>43</v>
          </cell>
        </row>
        <row r="608">
          <cell r="A608">
            <v>43</v>
          </cell>
        </row>
        <row r="609">
          <cell r="A609">
            <v>43</v>
          </cell>
        </row>
        <row r="610">
          <cell r="A610">
            <v>43</v>
          </cell>
        </row>
        <row r="611">
          <cell r="A611">
            <v>43</v>
          </cell>
        </row>
        <row r="612">
          <cell r="A612">
            <v>43</v>
          </cell>
        </row>
        <row r="613">
          <cell r="A613">
            <v>43</v>
          </cell>
        </row>
        <row r="614">
          <cell r="A614">
            <v>43</v>
          </cell>
        </row>
        <row r="615">
          <cell r="A615">
            <v>43</v>
          </cell>
        </row>
        <row r="616">
          <cell r="A616">
            <v>43</v>
          </cell>
        </row>
        <row r="617">
          <cell r="A617">
            <v>43</v>
          </cell>
        </row>
        <row r="618">
          <cell r="A618">
            <v>43</v>
          </cell>
        </row>
        <row r="619">
          <cell r="A619">
            <v>43</v>
          </cell>
        </row>
        <row r="620">
          <cell r="A620">
            <v>43</v>
          </cell>
        </row>
        <row r="621">
          <cell r="A621">
            <v>43</v>
          </cell>
        </row>
        <row r="622">
          <cell r="A622">
            <v>43</v>
          </cell>
        </row>
        <row r="623">
          <cell r="A623">
            <v>43</v>
          </cell>
        </row>
        <row r="624">
          <cell r="A624">
            <v>43</v>
          </cell>
        </row>
        <row r="625">
          <cell r="A625">
            <v>43</v>
          </cell>
        </row>
        <row r="626">
          <cell r="A626">
            <v>43</v>
          </cell>
        </row>
        <row r="627">
          <cell r="A627">
            <v>43</v>
          </cell>
        </row>
        <row r="628">
          <cell r="A628">
            <v>43</v>
          </cell>
        </row>
        <row r="629">
          <cell r="A629">
            <v>43</v>
          </cell>
        </row>
        <row r="630">
          <cell r="A630">
            <v>43</v>
          </cell>
        </row>
        <row r="631">
          <cell r="A631">
            <v>43</v>
          </cell>
        </row>
        <row r="632">
          <cell r="A632">
            <v>48</v>
          </cell>
        </row>
        <row r="633">
          <cell r="A633">
            <v>48</v>
          </cell>
        </row>
        <row r="634">
          <cell r="A634">
            <v>48</v>
          </cell>
        </row>
        <row r="635">
          <cell r="A635">
            <v>48</v>
          </cell>
        </row>
        <row r="636">
          <cell r="A636">
            <v>48</v>
          </cell>
        </row>
        <row r="637">
          <cell r="A637">
            <v>48</v>
          </cell>
        </row>
        <row r="638">
          <cell r="A638">
            <v>48</v>
          </cell>
        </row>
        <row r="639">
          <cell r="A639">
            <v>48</v>
          </cell>
        </row>
        <row r="640">
          <cell r="A640">
            <v>48</v>
          </cell>
        </row>
        <row r="641">
          <cell r="A641">
            <v>48</v>
          </cell>
        </row>
        <row r="642">
          <cell r="A642">
            <v>48</v>
          </cell>
        </row>
        <row r="643">
          <cell r="A643">
            <v>48</v>
          </cell>
        </row>
        <row r="644">
          <cell r="A644">
            <v>48</v>
          </cell>
        </row>
        <row r="645">
          <cell r="A645">
            <v>48</v>
          </cell>
        </row>
        <row r="646">
          <cell r="A646">
            <v>48</v>
          </cell>
        </row>
        <row r="647">
          <cell r="A647">
            <v>48</v>
          </cell>
        </row>
        <row r="648">
          <cell r="A648">
            <v>48</v>
          </cell>
        </row>
        <row r="649">
          <cell r="A649">
            <v>48</v>
          </cell>
        </row>
        <row r="650">
          <cell r="A650">
            <v>48</v>
          </cell>
        </row>
        <row r="651">
          <cell r="A651">
            <v>48</v>
          </cell>
        </row>
        <row r="652">
          <cell r="A652">
            <v>48</v>
          </cell>
        </row>
        <row r="653">
          <cell r="A653">
            <v>50</v>
          </cell>
        </row>
        <row r="654">
          <cell r="A654">
            <v>50</v>
          </cell>
        </row>
        <row r="655">
          <cell r="A655">
            <v>50</v>
          </cell>
        </row>
        <row r="656">
          <cell r="A656">
            <v>50</v>
          </cell>
        </row>
        <row r="657">
          <cell r="A657">
            <v>50</v>
          </cell>
        </row>
        <row r="658">
          <cell r="A658">
            <v>50</v>
          </cell>
        </row>
        <row r="659">
          <cell r="A659">
            <v>50</v>
          </cell>
        </row>
        <row r="660">
          <cell r="A660">
            <v>50</v>
          </cell>
        </row>
        <row r="661">
          <cell r="A661">
            <v>50</v>
          </cell>
        </row>
        <row r="662">
          <cell r="A662">
            <v>50</v>
          </cell>
        </row>
        <row r="663">
          <cell r="A663">
            <v>50</v>
          </cell>
        </row>
        <row r="664">
          <cell r="A664">
            <v>50</v>
          </cell>
        </row>
        <row r="665">
          <cell r="A665">
            <v>50</v>
          </cell>
        </row>
        <row r="666">
          <cell r="A666">
            <v>50</v>
          </cell>
        </row>
        <row r="667">
          <cell r="A667">
            <v>50</v>
          </cell>
        </row>
        <row r="668">
          <cell r="A668">
            <v>50</v>
          </cell>
        </row>
        <row r="669">
          <cell r="A669">
            <v>50</v>
          </cell>
        </row>
        <row r="670">
          <cell r="A670">
            <v>50</v>
          </cell>
        </row>
        <row r="671">
          <cell r="A671">
            <v>50</v>
          </cell>
        </row>
        <row r="672">
          <cell r="A672">
            <v>50</v>
          </cell>
        </row>
        <row r="673">
          <cell r="A673">
            <v>50</v>
          </cell>
        </row>
        <row r="674">
          <cell r="A674">
            <v>50</v>
          </cell>
        </row>
        <row r="675">
          <cell r="A675">
            <v>53</v>
          </cell>
        </row>
        <row r="676">
          <cell r="A676">
            <v>53</v>
          </cell>
        </row>
        <row r="677">
          <cell r="A677">
            <v>53</v>
          </cell>
        </row>
        <row r="678">
          <cell r="A678">
            <v>53</v>
          </cell>
        </row>
        <row r="679">
          <cell r="A679">
            <v>53</v>
          </cell>
        </row>
        <row r="680">
          <cell r="A680">
            <v>53</v>
          </cell>
        </row>
        <row r="681">
          <cell r="A681">
            <v>53</v>
          </cell>
        </row>
        <row r="682">
          <cell r="A682">
            <v>53</v>
          </cell>
        </row>
        <row r="683">
          <cell r="A683">
            <v>53</v>
          </cell>
        </row>
        <row r="684">
          <cell r="A684">
            <v>53</v>
          </cell>
        </row>
        <row r="685">
          <cell r="A685">
            <v>53</v>
          </cell>
        </row>
        <row r="686">
          <cell r="A686">
            <v>53</v>
          </cell>
        </row>
        <row r="687">
          <cell r="A687">
            <v>53</v>
          </cell>
        </row>
        <row r="688">
          <cell r="A688">
            <v>53</v>
          </cell>
        </row>
        <row r="689">
          <cell r="A689">
            <v>53</v>
          </cell>
        </row>
        <row r="690">
          <cell r="A690">
            <v>82</v>
          </cell>
        </row>
        <row r="691">
          <cell r="A691">
            <v>82</v>
          </cell>
        </row>
        <row r="692">
          <cell r="A692">
            <v>82</v>
          </cell>
        </row>
        <row r="693">
          <cell r="A693">
            <v>82</v>
          </cell>
        </row>
        <row r="694">
          <cell r="A694">
            <v>82</v>
          </cell>
        </row>
        <row r="695">
          <cell r="A695">
            <v>82</v>
          </cell>
        </row>
        <row r="696">
          <cell r="A696">
            <v>82</v>
          </cell>
        </row>
        <row r="697">
          <cell r="A697">
            <v>82</v>
          </cell>
        </row>
        <row r="698">
          <cell r="A698">
            <v>82</v>
          </cell>
        </row>
        <row r="699">
          <cell r="A699">
            <v>82</v>
          </cell>
        </row>
        <row r="700">
          <cell r="A700">
            <v>82</v>
          </cell>
        </row>
        <row r="701">
          <cell r="A701">
            <v>82</v>
          </cell>
        </row>
        <row r="702">
          <cell r="A702">
            <v>82</v>
          </cell>
        </row>
        <row r="703">
          <cell r="A703">
            <v>82</v>
          </cell>
        </row>
        <row r="704">
          <cell r="A704">
            <v>82</v>
          </cell>
        </row>
        <row r="705">
          <cell r="A705">
            <v>82</v>
          </cell>
        </row>
        <row r="706">
          <cell r="A706">
            <v>82</v>
          </cell>
        </row>
        <row r="707">
          <cell r="A707">
            <v>82</v>
          </cell>
        </row>
        <row r="708">
          <cell r="A708">
            <v>82</v>
          </cell>
        </row>
        <row r="709">
          <cell r="A709">
            <v>82</v>
          </cell>
        </row>
        <row r="710">
          <cell r="A710">
            <v>82</v>
          </cell>
        </row>
        <row r="711">
          <cell r="A711">
            <v>82</v>
          </cell>
        </row>
        <row r="712">
          <cell r="A712">
            <v>82</v>
          </cell>
        </row>
        <row r="713">
          <cell r="A713">
            <v>82</v>
          </cell>
        </row>
        <row r="714">
          <cell r="A714">
            <v>82</v>
          </cell>
        </row>
        <row r="715">
          <cell r="A715">
            <v>82</v>
          </cell>
        </row>
        <row r="716">
          <cell r="A716">
            <v>82</v>
          </cell>
        </row>
        <row r="717">
          <cell r="A717">
            <v>82</v>
          </cell>
        </row>
        <row r="718">
          <cell r="A718">
            <v>82</v>
          </cell>
        </row>
        <row r="719">
          <cell r="A719">
            <v>82</v>
          </cell>
        </row>
        <row r="720">
          <cell r="A720">
            <v>82</v>
          </cell>
        </row>
        <row r="721">
          <cell r="A721">
            <v>82</v>
          </cell>
        </row>
        <row r="722">
          <cell r="A722">
            <v>82</v>
          </cell>
        </row>
        <row r="723">
          <cell r="A723">
            <v>82</v>
          </cell>
        </row>
        <row r="724">
          <cell r="A724">
            <v>82</v>
          </cell>
        </row>
        <row r="725">
          <cell r="A725">
            <v>82</v>
          </cell>
        </row>
        <row r="726">
          <cell r="A726">
            <v>82</v>
          </cell>
        </row>
        <row r="727">
          <cell r="A727">
            <v>82</v>
          </cell>
        </row>
        <row r="728">
          <cell r="A728">
            <v>82</v>
          </cell>
        </row>
        <row r="729">
          <cell r="A729">
            <v>82</v>
          </cell>
        </row>
        <row r="730">
          <cell r="A730">
            <v>82</v>
          </cell>
        </row>
        <row r="731">
          <cell r="A731">
            <v>82</v>
          </cell>
        </row>
        <row r="732">
          <cell r="A732">
            <v>82</v>
          </cell>
        </row>
        <row r="733">
          <cell r="A733">
            <v>90</v>
          </cell>
        </row>
        <row r="734">
          <cell r="A734">
            <v>90</v>
          </cell>
        </row>
        <row r="735">
          <cell r="A735">
            <v>90</v>
          </cell>
        </row>
        <row r="736">
          <cell r="A736">
            <v>90</v>
          </cell>
        </row>
        <row r="737">
          <cell r="A737">
            <v>90</v>
          </cell>
        </row>
        <row r="738">
          <cell r="A738">
            <v>90</v>
          </cell>
        </row>
        <row r="739">
          <cell r="A739">
            <v>90</v>
          </cell>
        </row>
        <row r="740">
          <cell r="A740">
            <v>90</v>
          </cell>
        </row>
        <row r="741">
          <cell r="A741">
            <v>90</v>
          </cell>
        </row>
        <row r="742">
          <cell r="A742">
            <v>90</v>
          </cell>
        </row>
        <row r="743">
          <cell r="A743">
            <v>90</v>
          </cell>
        </row>
        <row r="744">
          <cell r="A744">
            <v>90</v>
          </cell>
        </row>
        <row r="745">
          <cell r="A745">
            <v>90</v>
          </cell>
        </row>
        <row r="746">
          <cell r="A746">
            <v>90</v>
          </cell>
        </row>
        <row r="747">
          <cell r="A747">
            <v>90</v>
          </cell>
        </row>
        <row r="748">
          <cell r="A748">
            <v>90</v>
          </cell>
        </row>
        <row r="749">
          <cell r="A749">
            <v>90</v>
          </cell>
        </row>
        <row r="750">
          <cell r="A750">
            <v>90</v>
          </cell>
        </row>
        <row r="751">
          <cell r="A751">
            <v>90</v>
          </cell>
        </row>
        <row r="752">
          <cell r="A752" t="str">
            <v>Chu82</v>
          </cell>
        </row>
        <row r="753">
          <cell r="A753" t="str">
            <v>Alim. Sal</v>
          </cell>
        </row>
        <row r="754">
          <cell r="A754" t="str">
            <v>Alim. Sal</v>
          </cell>
        </row>
        <row r="755">
          <cell r="A755" t="str">
            <v>Alim. Tun</v>
          </cell>
        </row>
      </sheetData>
      <sheetData sheetId="10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FU101"/>
  <sheetViews>
    <sheetView tabSelected="1" zoomScale="85" zoomScaleNormal="85" workbookViewId="0"/>
  </sheetViews>
  <sheetFormatPr baseColWidth="10" defaultColWidth="0" defaultRowHeight="0" customHeight="1" zeroHeight="1" x14ac:dyDescent="0.25"/>
  <cols>
    <col min="1" max="1" width="1.7109375" style="1" customWidth="1"/>
    <col min="2" max="4" width="11.42578125" style="1" customWidth="1"/>
    <col min="5" max="5" width="11.42578125" style="2" customWidth="1"/>
    <col min="6" max="6" width="1.7109375" style="1" customWidth="1"/>
    <col min="7" max="9" width="11.42578125" style="1" customWidth="1"/>
    <col min="10" max="10" width="11.42578125" style="2" customWidth="1"/>
    <col min="11" max="11" width="1.7109375" style="1" customWidth="1"/>
    <col min="12" max="14" width="11.42578125" style="1" customWidth="1"/>
    <col min="15" max="15" width="11.42578125" style="2" customWidth="1"/>
    <col min="16" max="16" width="1.7109375" style="1" customWidth="1"/>
    <col min="17" max="19" width="11.42578125" style="1" customWidth="1"/>
    <col min="20" max="20" width="11.42578125" style="2" customWidth="1"/>
    <col min="21" max="21" width="1.7109375" style="1" customWidth="1"/>
    <col min="22" max="24" width="11.42578125" style="1" customWidth="1"/>
    <col min="25" max="25" width="11.42578125" style="2" customWidth="1"/>
    <col min="26" max="26" width="1.7109375" style="1" customWidth="1"/>
    <col min="27" max="29" width="11.42578125" style="1" customWidth="1"/>
    <col min="30" max="30" width="11.42578125" style="2" customWidth="1"/>
    <col min="31" max="31" width="1.7109375" style="1" customWidth="1"/>
    <col min="32" max="34" width="11.42578125" style="1" customWidth="1"/>
    <col min="35" max="35" width="11.42578125" style="2" customWidth="1"/>
    <col min="36" max="36" width="1.7109375" style="1" customWidth="1"/>
    <col min="37" max="39" width="11.42578125" style="1" customWidth="1"/>
    <col min="40" max="40" width="11.42578125" style="2" customWidth="1"/>
    <col min="41" max="41" width="1.7109375" style="1" customWidth="1"/>
    <col min="42" max="44" width="11.42578125" style="1" customWidth="1"/>
    <col min="45" max="45" width="11.42578125" style="2" customWidth="1"/>
    <col min="46" max="46" width="1.7109375" style="1" customWidth="1"/>
    <col min="47" max="49" width="11.42578125" style="1" customWidth="1"/>
    <col min="50" max="50" width="11.42578125" style="2" customWidth="1"/>
    <col min="51" max="51" width="1.7109375" style="1" customWidth="1"/>
    <col min="52" max="54" width="11.42578125" style="1" customWidth="1"/>
    <col min="55" max="55" width="11.42578125" style="2" customWidth="1"/>
    <col min="56" max="56" width="1.7109375" style="1" customWidth="1"/>
    <col min="57" max="59" width="11.42578125" style="1" customWidth="1"/>
    <col min="60" max="60" width="11.42578125" style="2" customWidth="1"/>
    <col min="61" max="61" width="1.7109375" style="1" customWidth="1"/>
    <col min="62" max="64" width="11.42578125" style="1" customWidth="1"/>
    <col min="65" max="65" width="11.42578125" style="2" customWidth="1"/>
    <col min="66" max="66" width="1.7109375" style="1" customWidth="1"/>
    <col min="67" max="69" width="11.42578125" style="1" customWidth="1"/>
    <col min="70" max="70" width="11.42578125" style="2" customWidth="1"/>
    <col min="71" max="71" width="1.7109375" style="1" customWidth="1"/>
    <col min="72" max="74" width="11.42578125" style="1" customWidth="1"/>
    <col min="75" max="75" width="11.42578125" style="2" customWidth="1"/>
    <col min="76" max="76" width="1.7109375" style="1" customWidth="1"/>
    <col min="77" max="79" width="11.42578125" style="1" customWidth="1"/>
    <col min="80" max="80" width="11.42578125" style="2" customWidth="1"/>
    <col min="81" max="81" width="1.7109375" style="1" customWidth="1"/>
    <col min="82" max="84" width="11.42578125" style="1" customWidth="1"/>
    <col min="85" max="85" width="11.42578125" style="2" customWidth="1"/>
    <col min="86" max="86" width="1.7109375" style="1" customWidth="1"/>
    <col min="87" max="89" width="11.42578125" style="1" customWidth="1"/>
    <col min="90" max="90" width="11.42578125" style="2" customWidth="1"/>
    <col min="91" max="91" width="1.7109375" style="1" customWidth="1"/>
    <col min="92" max="94" width="11.42578125" style="1" customWidth="1"/>
    <col min="95" max="95" width="11.42578125" style="2" customWidth="1"/>
    <col min="96" max="96" width="1.7109375" style="1" customWidth="1"/>
    <col min="97" max="99" width="11.42578125" style="1" customWidth="1"/>
    <col min="100" max="100" width="11.42578125" style="2" customWidth="1"/>
    <col min="101" max="101" width="1.7109375" style="1" customWidth="1"/>
    <col min="102" max="104" width="11.42578125" style="1" customWidth="1"/>
    <col min="105" max="105" width="11.42578125" style="2" customWidth="1"/>
    <col min="106" max="106" width="1.7109375" style="1" customWidth="1"/>
    <col min="107" max="109" width="11.42578125" style="1" customWidth="1"/>
    <col min="110" max="110" width="11.42578125" style="2" customWidth="1"/>
    <col min="111" max="111" width="1.7109375" style="1" customWidth="1"/>
    <col min="112" max="114" width="11.42578125" style="1" customWidth="1"/>
    <col min="115" max="115" width="11.42578125" style="2" customWidth="1"/>
    <col min="116" max="116" width="1.7109375" style="1" customWidth="1"/>
    <col min="117" max="119" width="11.42578125" style="1" customWidth="1"/>
    <col min="120" max="120" width="11.42578125" style="2" customWidth="1"/>
    <col min="121" max="121" width="1.7109375" style="1" customWidth="1"/>
    <col min="122" max="124" width="11.42578125" style="1" customWidth="1"/>
    <col min="125" max="125" width="11.42578125" style="2" customWidth="1"/>
    <col min="126" max="126" width="1.7109375" style="1" customWidth="1"/>
    <col min="127" max="129" width="11.42578125" style="1" customWidth="1"/>
    <col min="130" max="130" width="11.42578125" style="2" customWidth="1"/>
    <col min="131" max="131" width="1.7109375" style="1" customWidth="1"/>
    <col min="132" max="134" width="11.42578125" style="1" customWidth="1"/>
    <col min="135" max="135" width="11.42578125" style="2" customWidth="1"/>
    <col min="136" max="136" width="1.7109375" style="1" customWidth="1"/>
    <col min="137" max="139" width="11.42578125" style="1" customWidth="1"/>
    <col min="140" max="140" width="11.42578125" style="2" customWidth="1"/>
    <col min="141" max="141" width="1.7109375" style="1" customWidth="1"/>
    <col min="142" max="144" width="11.42578125" style="1" customWidth="1"/>
    <col min="145" max="145" width="11.42578125" style="2" customWidth="1"/>
    <col min="146" max="146" width="1.7109375" style="1" customWidth="1"/>
    <col min="147" max="149" width="11.42578125" style="1" customWidth="1"/>
    <col min="150" max="150" width="11.42578125" style="2" customWidth="1"/>
    <col min="151" max="151" width="1.7109375" style="1" customWidth="1"/>
    <col min="152" max="154" width="11.42578125" style="1" customWidth="1"/>
    <col min="155" max="155" width="11.42578125" style="2" customWidth="1"/>
    <col min="156" max="156" width="1.7109375" style="1" customWidth="1"/>
    <col min="157" max="159" width="11.42578125" style="1" customWidth="1"/>
    <col min="160" max="160" width="11.42578125" style="2" customWidth="1"/>
    <col min="161" max="161" width="1.7109375" style="1" customWidth="1"/>
    <col min="162" max="164" width="11.42578125" style="1" customWidth="1"/>
    <col min="165" max="165" width="11.42578125" style="2" customWidth="1"/>
    <col min="166" max="166" width="1.7109375" style="1" customWidth="1"/>
    <col min="167" max="169" width="11.42578125" style="1" customWidth="1"/>
    <col min="170" max="170" width="11.42578125" style="2" customWidth="1"/>
    <col min="171" max="171" width="1.7109375" style="1" customWidth="1"/>
    <col min="172" max="174" width="11.42578125" style="1" customWidth="1"/>
    <col min="175" max="175" width="11.42578125" style="2" customWidth="1"/>
    <col min="176" max="176" width="11.42578125" style="1" customWidth="1"/>
    <col min="177" max="177" width="0" style="1" hidden="1" customWidth="1"/>
    <col min="178" max="16384" width="11.42578125" style="1" hidden="1"/>
  </cols>
  <sheetData>
    <row r="1" spans="1:175" ht="16.5" thickBot="1" x14ac:dyDescent="0.3">
      <c r="A1" s="1" t="s">
        <v>1047</v>
      </c>
      <c r="U1" s="2"/>
    </row>
    <row r="2" spans="1:175" ht="15.75" customHeight="1" thickTop="1" x14ac:dyDescent="0.25">
      <c r="B2" s="61" t="s">
        <v>1046</v>
      </c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3"/>
      <c r="U2" s="2"/>
    </row>
    <row r="3" spans="1:175" ht="15.75" customHeight="1" x14ac:dyDescent="0.25">
      <c r="B3" s="64"/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  <c r="N3" s="65"/>
      <c r="O3" s="66"/>
      <c r="U3" s="2"/>
    </row>
    <row r="4" spans="1:175" ht="16.5" thickBot="1" x14ac:dyDescent="0.3">
      <c r="B4" s="3"/>
      <c r="E4" s="17"/>
      <c r="F4" s="19"/>
      <c r="G4" s="20"/>
      <c r="H4" s="20"/>
      <c r="I4" s="20"/>
      <c r="J4" s="20"/>
      <c r="K4" s="20"/>
      <c r="L4" s="20"/>
      <c r="M4" s="19"/>
      <c r="N4" s="19"/>
      <c r="O4" s="21"/>
    </row>
    <row r="5" spans="1:175" ht="15.75" customHeight="1" thickTop="1" x14ac:dyDescent="0.25">
      <c r="B5" s="3"/>
      <c r="E5" s="17"/>
      <c r="F5" s="67">
        <v>46166</v>
      </c>
      <c r="G5" s="67"/>
      <c r="H5" s="67"/>
      <c r="I5" s="67"/>
      <c r="J5" s="67"/>
      <c r="K5" s="67"/>
      <c r="L5" s="67"/>
      <c r="M5" s="69" t="s">
        <v>1137</v>
      </c>
      <c r="N5" s="70"/>
      <c r="O5" s="21"/>
      <c r="T5" s="1"/>
      <c r="AI5" s="1"/>
      <c r="AL5" s="2"/>
      <c r="AN5" s="1"/>
      <c r="AQ5" s="2"/>
      <c r="AS5" s="1"/>
      <c r="AV5" s="2"/>
      <c r="AX5" s="1"/>
      <c r="BA5" s="2"/>
      <c r="BC5" s="1"/>
      <c r="BF5" s="2"/>
      <c r="BH5" s="1"/>
      <c r="BK5" s="2"/>
      <c r="BM5" s="1"/>
      <c r="BP5" s="2"/>
      <c r="BR5" s="1"/>
      <c r="BU5" s="2"/>
      <c r="BW5" s="1"/>
      <c r="BZ5" s="2"/>
      <c r="CB5" s="1"/>
      <c r="CE5" s="2"/>
      <c r="CG5" s="1"/>
      <c r="CJ5" s="2"/>
      <c r="CL5" s="1"/>
      <c r="CO5" s="2"/>
      <c r="CQ5" s="1"/>
      <c r="CT5" s="2"/>
      <c r="CV5" s="1"/>
      <c r="CY5" s="2"/>
      <c r="DA5" s="1"/>
      <c r="DD5" s="2"/>
      <c r="DF5" s="1"/>
      <c r="DI5" s="2"/>
      <c r="DK5" s="1"/>
      <c r="DN5" s="2"/>
      <c r="DP5" s="1"/>
      <c r="DS5" s="2"/>
      <c r="DU5" s="1"/>
      <c r="DX5" s="2"/>
      <c r="DZ5" s="1"/>
      <c r="EC5" s="2"/>
      <c r="EE5" s="1"/>
      <c r="EH5" s="2"/>
      <c r="EJ5" s="1"/>
      <c r="EM5" s="2"/>
      <c r="EO5" s="1"/>
      <c r="ER5" s="2"/>
      <c r="ET5" s="1"/>
      <c r="EW5" s="2"/>
      <c r="EY5" s="1"/>
      <c r="FB5" s="2"/>
      <c r="FD5" s="1"/>
      <c r="FI5" s="1"/>
      <c r="FL5" s="2"/>
      <c r="FN5" s="1"/>
      <c r="FS5" s="1"/>
    </row>
    <row r="6" spans="1:175" ht="15.75" customHeight="1" thickBot="1" x14ac:dyDescent="0.3">
      <c r="B6" s="3"/>
      <c r="E6" s="17"/>
      <c r="F6" s="68"/>
      <c r="G6" s="68"/>
      <c r="H6" s="68"/>
      <c r="I6" s="68"/>
      <c r="J6" s="68"/>
      <c r="K6" s="68"/>
      <c r="L6" s="68"/>
      <c r="M6" s="71"/>
      <c r="N6" s="72"/>
      <c r="O6" s="21"/>
      <c r="T6" s="1"/>
      <c r="W6" s="2"/>
      <c r="Y6" s="1"/>
      <c r="AB6" s="2"/>
      <c r="AD6" s="1"/>
      <c r="AG6" s="2"/>
      <c r="AL6" s="2"/>
      <c r="AQ6" s="2"/>
      <c r="AS6" s="1"/>
      <c r="AV6" s="2"/>
      <c r="AX6" s="1"/>
      <c r="BA6" s="2"/>
      <c r="BC6" s="1"/>
      <c r="BF6" s="2"/>
      <c r="BH6" s="1"/>
      <c r="BK6" s="2"/>
      <c r="BM6" s="1"/>
      <c r="BR6" s="1"/>
      <c r="BU6" s="2"/>
      <c r="BW6" s="1"/>
      <c r="BZ6" s="2"/>
      <c r="CB6" s="1"/>
      <c r="CE6" s="2"/>
      <c r="CG6" s="1"/>
      <c r="CJ6" s="2"/>
      <c r="CL6" s="1"/>
      <c r="CO6" s="2"/>
      <c r="CQ6" s="1"/>
      <c r="CT6" s="2"/>
      <c r="CV6" s="1"/>
      <c r="CY6" s="2"/>
      <c r="DA6" s="1"/>
      <c r="DF6" s="1"/>
      <c r="DI6" s="2"/>
      <c r="DK6" s="1"/>
      <c r="DN6" s="2"/>
      <c r="DP6" s="1"/>
      <c r="DS6" s="2"/>
      <c r="DU6" s="1"/>
      <c r="DX6" s="2"/>
      <c r="DZ6" s="1"/>
      <c r="EC6" s="2"/>
      <c r="EE6" s="1"/>
      <c r="EH6" s="2"/>
      <c r="EJ6" s="1"/>
      <c r="EM6" s="2"/>
      <c r="EO6" s="1"/>
      <c r="ER6" s="2"/>
      <c r="ET6" s="1"/>
      <c r="EW6" s="2"/>
      <c r="EY6" s="1"/>
      <c r="FB6" s="2"/>
      <c r="FD6" s="1"/>
      <c r="FI6" s="1"/>
      <c r="FL6" s="2"/>
      <c r="FN6" s="1"/>
      <c r="FS6" s="1"/>
    </row>
    <row r="7" spans="1:175" ht="16.5" customHeight="1" thickTop="1" x14ac:dyDescent="0.25">
      <c r="B7" s="3"/>
      <c r="E7" s="17"/>
      <c r="F7" s="73" t="s">
        <v>431</v>
      </c>
      <c r="G7" s="73"/>
      <c r="H7" s="73"/>
      <c r="I7" s="73"/>
      <c r="J7" s="73"/>
      <c r="K7" s="73"/>
      <c r="L7" s="73"/>
      <c r="M7" s="73" t="s">
        <v>464</v>
      </c>
      <c r="N7" s="73"/>
      <c r="O7" s="22"/>
      <c r="T7" s="1"/>
      <c r="W7" s="2"/>
      <c r="Y7" s="1"/>
      <c r="AB7" s="2"/>
      <c r="AD7" s="1"/>
      <c r="AL7" s="2"/>
      <c r="AN7" s="1"/>
      <c r="AQ7" s="2"/>
      <c r="AS7" s="1"/>
      <c r="AV7" s="2"/>
      <c r="AX7" s="1"/>
      <c r="BA7" s="2"/>
      <c r="BC7" s="1"/>
      <c r="BF7" s="2"/>
      <c r="BH7" s="1"/>
      <c r="BK7" s="2"/>
      <c r="BM7" s="1"/>
      <c r="BR7" s="1"/>
      <c r="BW7" s="1"/>
      <c r="BZ7" s="2"/>
      <c r="CB7" s="1"/>
      <c r="CE7" s="2"/>
      <c r="CG7" s="1"/>
      <c r="CI7" s="12"/>
      <c r="CJ7" s="12"/>
      <c r="CK7" s="12"/>
      <c r="CL7" s="11"/>
      <c r="CO7" s="2"/>
      <c r="CQ7" s="1"/>
      <c r="CT7" s="2"/>
      <c r="CV7" s="1"/>
      <c r="CY7" s="2"/>
      <c r="DA7" s="1"/>
      <c r="DF7" s="1"/>
      <c r="DI7" s="2"/>
      <c r="DK7" s="1"/>
      <c r="DN7" s="2"/>
      <c r="DP7" s="1"/>
      <c r="DS7" s="2"/>
      <c r="DU7" s="1"/>
      <c r="DX7" s="2"/>
      <c r="DZ7" s="1"/>
      <c r="EC7" s="2"/>
      <c r="EE7" s="1"/>
      <c r="EH7" s="2"/>
      <c r="EJ7" s="1"/>
      <c r="EM7" s="2"/>
      <c r="EO7" s="1"/>
      <c r="ER7" s="2"/>
      <c r="ET7" s="1"/>
      <c r="EW7" s="2"/>
      <c r="EY7" s="1"/>
      <c r="FB7" s="2"/>
      <c r="FD7" s="1"/>
      <c r="FI7" s="1"/>
      <c r="FL7" s="2"/>
      <c r="FN7" s="1"/>
      <c r="FS7" s="1"/>
    </row>
    <row r="8" spans="1:175" ht="16.5" customHeight="1" thickBot="1" x14ac:dyDescent="0.3">
      <c r="B8" s="4"/>
      <c r="C8" s="5"/>
      <c r="D8" s="5"/>
      <c r="E8" s="18"/>
      <c r="F8" s="23"/>
      <c r="G8" s="24"/>
      <c r="H8" s="24"/>
      <c r="I8" s="25"/>
      <c r="J8" s="25"/>
      <c r="K8" s="25"/>
      <c r="L8" s="25"/>
      <c r="M8" s="25"/>
      <c r="N8" s="23"/>
      <c r="O8" s="26"/>
      <c r="BP8" s="2"/>
    </row>
    <row r="9" spans="1:175" ht="16.5" thickTop="1" x14ac:dyDescent="0.25"/>
    <row r="10" spans="1:175" ht="3.75" customHeight="1" thickBot="1" x14ac:dyDescent="0.3"/>
    <row r="11" spans="1:175" s="13" customFormat="1" ht="16.5" customHeight="1" thickTop="1" x14ac:dyDescent="0.25">
      <c r="B11" s="74" t="s">
        <v>24</v>
      </c>
      <c r="C11" s="75"/>
      <c r="D11" s="75"/>
      <c r="E11" s="76"/>
      <c r="F11" s="1"/>
      <c r="G11" s="74" t="s">
        <v>25</v>
      </c>
      <c r="H11" s="75"/>
      <c r="I11" s="75"/>
      <c r="J11" s="76"/>
      <c r="K11" s="1"/>
      <c r="L11" s="74" t="s">
        <v>432</v>
      </c>
      <c r="M11" s="75"/>
      <c r="N11" s="75"/>
      <c r="O11" s="76"/>
      <c r="P11" s="1"/>
      <c r="Q11" s="58" t="s">
        <v>433</v>
      </c>
      <c r="R11" s="59"/>
      <c r="S11" s="59"/>
      <c r="T11" s="60"/>
      <c r="U11" s="1"/>
      <c r="V11" s="58" t="s">
        <v>434</v>
      </c>
      <c r="W11" s="59"/>
      <c r="X11" s="59"/>
      <c r="Y11" s="60"/>
      <c r="Z11" s="1"/>
      <c r="AA11" s="58" t="s">
        <v>435</v>
      </c>
      <c r="AB11" s="59"/>
      <c r="AC11" s="59"/>
      <c r="AD11" s="60"/>
      <c r="AE11" s="1"/>
      <c r="AF11" s="58" t="s">
        <v>436</v>
      </c>
      <c r="AG11" s="59"/>
      <c r="AH11" s="59"/>
      <c r="AI11" s="60"/>
      <c r="AJ11" s="1"/>
      <c r="AK11" s="58" t="s">
        <v>437</v>
      </c>
      <c r="AL11" s="59"/>
      <c r="AM11" s="59"/>
      <c r="AN11" s="60"/>
      <c r="AO11" s="1"/>
      <c r="AP11" s="58" t="s">
        <v>438</v>
      </c>
      <c r="AQ11" s="59"/>
      <c r="AR11" s="59"/>
      <c r="AS11" s="60"/>
      <c r="AT11" s="1"/>
      <c r="AU11" s="58" t="s">
        <v>439</v>
      </c>
      <c r="AV11" s="59"/>
      <c r="AW11" s="59"/>
      <c r="AX11" s="60"/>
      <c r="AY11" s="1"/>
      <c r="AZ11" s="58" t="s">
        <v>440</v>
      </c>
      <c r="BA11" s="59"/>
      <c r="BB11" s="59"/>
      <c r="BC11" s="60"/>
      <c r="BD11" s="1"/>
      <c r="BE11" s="58" t="s">
        <v>441</v>
      </c>
      <c r="BF11" s="59"/>
      <c r="BG11" s="59"/>
      <c r="BH11" s="60"/>
      <c r="BI11" s="1"/>
      <c r="BJ11" s="58" t="s">
        <v>442</v>
      </c>
      <c r="BK11" s="59"/>
      <c r="BL11" s="59"/>
      <c r="BM11" s="60"/>
      <c r="BN11" s="1"/>
      <c r="BO11" s="58" t="s">
        <v>443</v>
      </c>
      <c r="BP11" s="59"/>
      <c r="BQ11" s="59"/>
      <c r="BR11" s="60"/>
      <c r="BS11" s="1"/>
      <c r="BT11" s="58" t="s">
        <v>444</v>
      </c>
      <c r="BU11" s="59"/>
      <c r="BV11" s="59"/>
      <c r="BW11" s="60"/>
      <c r="BX11" s="1"/>
      <c r="BY11" s="58" t="s">
        <v>445</v>
      </c>
      <c r="BZ11" s="59"/>
      <c r="CA11" s="59"/>
      <c r="CB11" s="60"/>
      <c r="CC11" s="1"/>
      <c r="CD11" s="58" t="s">
        <v>446</v>
      </c>
      <c r="CE11" s="59"/>
      <c r="CF11" s="59"/>
      <c r="CG11" s="60"/>
      <c r="CH11" s="1"/>
      <c r="CI11" s="58" t="s">
        <v>447</v>
      </c>
      <c r="CJ11" s="59"/>
      <c r="CK11" s="59"/>
      <c r="CL11" s="60"/>
      <c r="CM11" s="1"/>
      <c r="CN11" s="58" t="s">
        <v>448</v>
      </c>
      <c r="CO11" s="59"/>
      <c r="CP11" s="59"/>
      <c r="CQ11" s="60"/>
      <c r="CR11" s="1"/>
      <c r="CS11" s="58" t="s">
        <v>449</v>
      </c>
      <c r="CT11" s="59"/>
      <c r="CU11" s="59"/>
      <c r="CV11" s="60"/>
      <c r="CW11" s="1"/>
      <c r="CX11" s="58" t="s">
        <v>450</v>
      </c>
      <c r="CY11" s="59"/>
      <c r="CZ11" s="59"/>
      <c r="DA11" s="60"/>
      <c r="DB11" s="1"/>
      <c r="DC11" s="58" t="s">
        <v>451</v>
      </c>
      <c r="DD11" s="59"/>
      <c r="DE11" s="59"/>
      <c r="DF11" s="60"/>
      <c r="DG11" s="1"/>
      <c r="DH11" s="58" t="s">
        <v>452</v>
      </c>
      <c r="DI11" s="59"/>
      <c r="DJ11" s="59"/>
      <c r="DK11" s="60"/>
      <c r="DL11" s="1"/>
      <c r="DM11" s="58" t="s">
        <v>453</v>
      </c>
      <c r="DN11" s="59"/>
      <c r="DO11" s="59"/>
      <c r="DP11" s="60"/>
      <c r="DQ11" s="1"/>
      <c r="DR11" s="58" t="s">
        <v>454</v>
      </c>
      <c r="DS11" s="59"/>
      <c r="DT11" s="59"/>
      <c r="DU11" s="60"/>
      <c r="DV11" s="1"/>
      <c r="DW11" s="58" t="s">
        <v>455</v>
      </c>
      <c r="DX11" s="59"/>
      <c r="DY11" s="59"/>
      <c r="DZ11" s="60"/>
      <c r="EA11" s="1"/>
      <c r="EB11" s="58" t="s">
        <v>456</v>
      </c>
      <c r="EC11" s="59"/>
      <c r="ED11" s="59"/>
      <c r="EE11" s="60"/>
      <c r="EF11" s="1"/>
      <c r="EG11" s="58" t="s">
        <v>457</v>
      </c>
      <c r="EH11" s="59"/>
      <c r="EI11" s="59"/>
      <c r="EJ11" s="60"/>
      <c r="EK11" s="1"/>
      <c r="EL11" s="58" t="s">
        <v>458</v>
      </c>
      <c r="EM11" s="59"/>
      <c r="EN11" s="59"/>
      <c r="EO11" s="60"/>
      <c r="EP11" s="1"/>
      <c r="EQ11" s="58" t="s">
        <v>459</v>
      </c>
      <c r="ER11" s="59"/>
      <c r="ES11" s="59"/>
      <c r="ET11" s="60"/>
      <c r="EV11" s="77" t="s">
        <v>1133</v>
      </c>
      <c r="EW11" s="78"/>
      <c r="EX11" s="78"/>
      <c r="EY11" s="79"/>
      <c r="FA11" s="77" t="s">
        <v>460</v>
      </c>
      <c r="FB11" s="78"/>
      <c r="FC11" s="78"/>
      <c r="FD11" s="79"/>
      <c r="FF11" s="77" t="s">
        <v>461</v>
      </c>
      <c r="FG11" s="78"/>
      <c r="FH11" s="78"/>
      <c r="FI11" s="79"/>
      <c r="FK11" s="77" t="s">
        <v>1059</v>
      </c>
      <c r="FL11" s="78"/>
      <c r="FM11" s="78"/>
      <c r="FN11" s="79"/>
      <c r="FP11" s="77" t="s">
        <v>1066</v>
      </c>
      <c r="FQ11" s="78"/>
      <c r="FR11" s="78"/>
      <c r="FS11" s="79"/>
    </row>
    <row r="12" spans="1:175" s="14" customFormat="1" ht="16.5" customHeight="1" x14ac:dyDescent="0.25">
      <c r="B12" s="55" t="s">
        <v>1070</v>
      </c>
      <c r="C12" s="56"/>
      <c r="D12" s="56" t="s">
        <v>1072</v>
      </c>
      <c r="E12" s="57"/>
      <c r="F12" s="1"/>
      <c r="G12" s="55" t="s">
        <v>1070</v>
      </c>
      <c r="H12" s="56"/>
      <c r="I12" s="56" t="s">
        <v>1072</v>
      </c>
      <c r="J12" s="57"/>
      <c r="K12" s="1"/>
      <c r="L12" s="55" t="s">
        <v>1070</v>
      </c>
      <c r="M12" s="56"/>
      <c r="N12" s="56" t="s">
        <v>1072</v>
      </c>
      <c r="O12" s="57"/>
      <c r="P12" s="1"/>
      <c r="Q12" s="55" t="s">
        <v>1070</v>
      </c>
      <c r="R12" s="56"/>
      <c r="S12" s="56" t="s">
        <v>1072</v>
      </c>
      <c r="T12" s="57"/>
      <c r="U12" s="1"/>
      <c r="V12" s="55" t="s">
        <v>1070</v>
      </c>
      <c r="W12" s="56"/>
      <c r="X12" s="56" t="s">
        <v>1072</v>
      </c>
      <c r="Y12" s="57"/>
      <c r="Z12" s="1"/>
      <c r="AA12" s="55" t="s">
        <v>1070</v>
      </c>
      <c r="AB12" s="56"/>
      <c r="AC12" s="56" t="s">
        <v>1072</v>
      </c>
      <c r="AD12" s="57"/>
      <c r="AE12" s="1"/>
      <c r="AF12" s="55" t="s">
        <v>1070</v>
      </c>
      <c r="AG12" s="56"/>
      <c r="AH12" s="56" t="s">
        <v>1072</v>
      </c>
      <c r="AI12" s="57"/>
      <c r="AJ12" s="1"/>
      <c r="AK12" s="55" t="s">
        <v>1070</v>
      </c>
      <c r="AL12" s="56"/>
      <c r="AM12" s="56" t="s">
        <v>1072</v>
      </c>
      <c r="AN12" s="57"/>
      <c r="AO12" s="1"/>
      <c r="AP12" s="55" t="s">
        <v>1070</v>
      </c>
      <c r="AQ12" s="56"/>
      <c r="AR12" s="56" t="s">
        <v>1072</v>
      </c>
      <c r="AS12" s="57"/>
      <c r="AT12" s="1"/>
      <c r="AU12" s="55" t="s">
        <v>1070</v>
      </c>
      <c r="AV12" s="56"/>
      <c r="AW12" s="56" t="s">
        <v>1072</v>
      </c>
      <c r="AX12" s="57"/>
      <c r="AY12" s="1"/>
      <c r="AZ12" s="55" t="s">
        <v>1070</v>
      </c>
      <c r="BA12" s="56"/>
      <c r="BB12" s="56" t="s">
        <v>1072</v>
      </c>
      <c r="BC12" s="57"/>
      <c r="BD12" s="1"/>
      <c r="BE12" s="55" t="s">
        <v>1070</v>
      </c>
      <c r="BF12" s="56"/>
      <c r="BG12" s="56" t="s">
        <v>1072</v>
      </c>
      <c r="BH12" s="57"/>
      <c r="BI12" s="1"/>
      <c r="BJ12" s="55" t="s">
        <v>1070</v>
      </c>
      <c r="BK12" s="56"/>
      <c r="BL12" s="56" t="s">
        <v>1072</v>
      </c>
      <c r="BM12" s="57"/>
      <c r="BN12" s="1"/>
      <c r="BO12" s="55" t="s">
        <v>1070</v>
      </c>
      <c r="BP12" s="56"/>
      <c r="BQ12" s="56" t="s">
        <v>1072</v>
      </c>
      <c r="BR12" s="57"/>
      <c r="BS12" s="1"/>
      <c r="BT12" s="55" t="s">
        <v>1070</v>
      </c>
      <c r="BU12" s="56"/>
      <c r="BV12" s="56" t="s">
        <v>1072</v>
      </c>
      <c r="BW12" s="57"/>
      <c r="BX12" s="1"/>
      <c r="BY12" s="55" t="s">
        <v>1070</v>
      </c>
      <c r="BZ12" s="56"/>
      <c r="CA12" s="56" t="s">
        <v>1072</v>
      </c>
      <c r="CB12" s="57"/>
      <c r="CC12" s="1"/>
      <c r="CD12" s="55" t="s">
        <v>1070</v>
      </c>
      <c r="CE12" s="56"/>
      <c r="CF12" s="56" t="s">
        <v>1072</v>
      </c>
      <c r="CG12" s="57"/>
      <c r="CH12" s="1"/>
      <c r="CI12" s="55" t="s">
        <v>1070</v>
      </c>
      <c r="CJ12" s="56"/>
      <c r="CK12" s="56" t="s">
        <v>1072</v>
      </c>
      <c r="CL12" s="57"/>
      <c r="CM12" s="1"/>
      <c r="CN12" s="55" t="s">
        <v>1070</v>
      </c>
      <c r="CO12" s="56"/>
      <c r="CP12" s="56" t="s">
        <v>1072</v>
      </c>
      <c r="CQ12" s="57"/>
      <c r="CR12" s="1"/>
      <c r="CS12" s="55" t="s">
        <v>1070</v>
      </c>
      <c r="CT12" s="56"/>
      <c r="CU12" s="56" t="s">
        <v>1072</v>
      </c>
      <c r="CV12" s="57"/>
      <c r="CW12" s="1"/>
      <c r="CX12" s="55" t="s">
        <v>1070</v>
      </c>
      <c r="CY12" s="56"/>
      <c r="CZ12" s="56" t="s">
        <v>1072</v>
      </c>
      <c r="DA12" s="57"/>
      <c r="DB12" s="1"/>
      <c r="DC12" s="55" t="s">
        <v>1070</v>
      </c>
      <c r="DD12" s="56"/>
      <c r="DE12" s="56" t="s">
        <v>1072</v>
      </c>
      <c r="DF12" s="57"/>
      <c r="DG12" s="1"/>
      <c r="DH12" s="55" t="s">
        <v>1070</v>
      </c>
      <c r="DI12" s="56"/>
      <c r="DJ12" s="56" t="s">
        <v>1072</v>
      </c>
      <c r="DK12" s="57"/>
      <c r="DL12" s="1"/>
      <c r="DM12" s="55" t="s">
        <v>1070</v>
      </c>
      <c r="DN12" s="56"/>
      <c r="DO12" s="56" t="s">
        <v>1072</v>
      </c>
      <c r="DP12" s="57"/>
      <c r="DQ12" s="1"/>
      <c r="DR12" s="55" t="s">
        <v>1070</v>
      </c>
      <c r="DS12" s="56"/>
      <c r="DT12" s="56" t="s">
        <v>1072</v>
      </c>
      <c r="DU12" s="57"/>
      <c r="DV12" s="1"/>
      <c r="DW12" s="55" t="s">
        <v>1070</v>
      </c>
      <c r="DX12" s="56"/>
      <c r="DY12" s="56" t="s">
        <v>1072</v>
      </c>
      <c r="DZ12" s="57"/>
      <c r="EA12" s="1"/>
      <c r="EB12" s="55" t="s">
        <v>1070</v>
      </c>
      <c r="EC12" s="56"/>
      <c r="ED12" s="56" t="s">
        <v>1072</v>
      </c>
      <c r="EE12" s="57"/>
      <c r="EF12" s="1"/>
      <c r="EG12" s="55" t="s">
        <v>1070</v>
      </c>
      <c r="EH12" s="56"/>
      <c r="EI12" s="56" t="s">
        <v>1072</v>
      </c>
      <c r="EJ12" s="57"/>
      <c r="EK12" s="1"/>
      <c r="EL12" s="55" t="s">
        <v>1070</v>
      </c>
      <c r="EM12" s="56"/>
      <c r="EN12" s="56" t="s">
        <v>1072</v>
      </c>
      <c r="EO12" s="57"/>
      <c r="EP12" s="1"/>
      <c r="EQ12" s="55" t="s">
        <v>1070</v>
      </c>
      <c r="ER12" s="56"/>
      <c r="ES12" s="56" t="s">
        <v>1072</v>
      </c>
      <c r="ET12" s="57"/>
      <c r="EV12" s="55" t="s">
        <v>1070</v>
      </c>
      <c r="EW12" s="56"/>
      <c r="EX12" s="56" t="s">
        <v>1072</v>
      </c>
      <c r="EY12" s="57"/>
      <c r="FA12" s="55" t="s">
        <v>1070</v>
      </c>
      <c r="FB12" s="56"/>
      <c r="FC12" s="56" t="s">
        <v>1072</v>
      </c>
      <c r="FD12" s="57"/>
      <c r="FF12" s="55" t="s">
        <v>1070</v>
      </c>
      <c r="FG12" s="56"/>
      <c r="FH12" s="56" t="s">
        <v>1072</v>
      </c>
      <c r="FI12" s="57"/>
      <c r="FK12" s="55" t="s">
        <v>1070</v>
      </c>
      <c r="FL12" s="56"/>
      <c r="FM12" s="56" t="s">
        <v>1072</v>
      </c>
      <c r="FN12" s="57"/>
      <c r="FP12" s="55" t="s">
        <v>1070</v>
      </c>
      <c r="FQ12" s="56"/>
      <c r="FR12" s="56" t="s">
        <v>1072</v>
      </c>
      <c r="FS12" s="57"/>
    </row>
    <row r="13" spans="1:175" s="14" customFormat="1" ht="16.5" customHeight="1" x14ac:dyDescent="0.25">
      <c r="B13" s="80" t="s">
        <v>1095</v>
      </c>
      <c r="C13" s="81"/>
      <c r="D13" s="82" t="s">
        <v>1122</v>
      </c>
      <c r="E13" s="83"/>
      <c r="F13" s="1"/>
      <c r="G13" s="80" t="s">
        <v>1096</v>
      </c>
      <c r="H13" s="81"/>
      <c r="I13" s="82" t="s">
        <v>1122</v>
      </c>
      <c r="J13" s="83"/>
      <c r="K13" s="1"/>
      <c r="L13" s="80" t="s">
        <v>1097</v>
      </c>
      <c r="M13" s="81"/>
      <c r="N13" s="82" t="s">
        <v>1123</v>
      </c>
      <c r="O13" s="83"/>
      <c r="P13" s="1"/>
      <c r="Q13" s="80" t="s">
        <v>1080</v>
      </c>
      <c r="R13" s="81"/>
      <c r="S13" s="82" t="s">
        <v>1122</v>
      </c>
      <c r="T13" s="83"/>
      <c r="U13" s="1"/>
      <c r="V13" s="80" t="s">
        <v>1082</v>
      </c>
      <c r="W13" s="81"/>
      <c r="X13" s="82" t="s">
        <v>1122</v>
      </c>
      <c r="Y13" s="83"/>
      <c r="Z13" s="1"/>
      <c r="AA13" s="80" t="s">
        <v>1081</v>
      </c>
      <c r="AB13" s="81"/>
      <c r="AC13" s="82" t="s">
        <v>1122</v>
      </c>
      <c r="AD13" s="83"/>
      <c r="AE13" s="1"/>
      <c r="AF13" s="80" t="s">
        <v>1098</v>
      </c>
      <c r="AG13" s="81"/>
      <c r="AH13" s="82" t="s">
        <v>1079</v>
      </c>
      <c r="AI13" s="83"/>
      <c r="AJ13" s="1"/>
      <c r="AK13" s="80" t="s">
        <v>1099</v>
      </c>
      <c r="AL13" s="81"/>
      <c r="AM13" s="82" t="s">
        <v>1122</v>
      </c>
      <c r="AN13" s="83"/>
      <c r="AO13" s="1"/>
      <c r="AP13" s="80" t="s">
        <v>1087</v>
      </c>
      <c r="AQ13" s="81"/>
      <c r="AR13" s="82" t="s">
        <v>1122</v>
      </c>
      <c r="AS13" s="83"/>
      <c r="AT13" s="1"/>
      <c r="AU13" s="80" t="s">
        <v>1100</v>
      </c>
      <c r="AV13" s="81"/>
      <c r="AW13" s="82" t="s">
        <v>1122</v>
      </c>
      <c r="AX13" s="83"/>
      <c r="AY13" s="1"/>
      <c r="AZ13" s="80" t="s">
        <v>1101</v>
      </c>
      <c r="BA13" s="81"/>
      <c r="BB13" s="82" t="s">
        <v>1122</v>
      </c>
      <c r="BC13" s="83"/>
      <c r="BD13" s="1"/>
      <c r="BE13" s="80" t="s">
        <v>1102</v>
      </c>
      <c r="BF13" s="81"/>
      <c r="BG13" s="82" t="s">
        <v>1122</v>
      </c>
      <c r="BH13" s="83"/>
      <c r="BI13" s="1"/>
      <c r="BJ13" s="80" t="s">
        <v>1071</v>
      </c>
      <c r="BK13" s="81"/>
      <c r="BL13" s="82" t="s">
        <v>1124</v>
      </c>
      <c r="BM13" s="83"/>
      <c r="BN13" s="1"/>
      <c r="BO13" s="80" t="s">
        <v>1082</v>
      </c>
      <c r="BP13" s="81"/>
      <c r="BQ13" s="82" t="s">
        <v>1079</v>
      </c>
      <c r="BR13" s="83"/>
      <c r="BS13" s="1"/>
      <c r="BT13" s="80" t="s">
        <v>1081</v>
      </c>
      <c r="BU13" s="81"/>
      <c r="BV13" s="82" t="s">
        <v>1122</v>
      </c>
      <c r="BW13" s="83"/>
      <c r="BX13" s="1"/>
      <c r="BY13" s="80" t="s">
        <v>1086</v>
      </c>
      <c r="BZ13" s="81"/>
      <c r="CA13" s="82" t="s">
        <v>1122</v>
      </c>
      <c r="CB13" s="83"/>
      <c r="CC13" s="1"/>
      <c r="CD13" s="80" t="s">
        <v>1103</v>
      </c>
      <c r="CE13" s="81"/>
      <c r="CF13" s="82" t="s">
        <v>1122</v>
      </c>
      <c r="CG13" s="83"/>
      <c r="CH13" s="1"/>
      <c r="CI13" s="80" t="s">
        <v>1085</v>
      </c>
      <c r="CJ13" s="81"/>
      <c r="CK13" s="82" t="s">
        <v>1125</v>
      </c>
      <c r="CL13" s="83"/>
      <c r="CM13" s="1"/>
      <c r="CN13" s="80" t="s">
        <v>1104</v>
      </c>
      <c r="CO13" s="81"/>
      <c r="CP13" s="82" t="s">
        <v>1126</v>
      </c>
      <c r="CQ13" s="83"/>
      <c r="CR13" s="1"/>
      <c r="CS13" s="80" t="s">
        <v>1105</v>
      </c>
      <c r="CT13" s="81"/>
      <c r="CU13" s="82" t="s">
        <v>1122</v>
      </c>
      <c r="CV13" s="83"/>
      <c r="CW13" s="1"/>
      <c r="CX13" s="80" t="s">
        <v>1098</v>
      </c>
      <c r="CY13" s="81"/>
      <c r="CZ13" s="82" t="s">
        <v>1122</v>
      </c>
      <c r="DA13" s="83"/>
      <c r="DB13" s="1"/>
      <c r="DC13" s="80" t="s">
        <v>1081</v>
      </c>
      <c r="DD13" s="81"/>
      <c r="DE13" s="82" t="s">
        <v>1122</v>
      </c>
      <c r="DF13" s="83"/>
      <c r="DG13" s="1"/>
      <c r="DH13" s="80" t="s">
        <v>1106</v>
      </c>
      <c r="DI13" s="81"/>
      <c r="DJ13" s="82" t="s">
        <v>1122</v>
      </c>
      <c r="DK13" s="83"/>
      <c r="DL13" s="1"/>
      <c r="DM13" s="80" t="s">
        <v>1107</v>
      </c>
      <c r="DN13" s="81"/>
      <c r="DO13" s="82" t="s">
        <v>1122</v>
      </c>
      <c r="DP13" s="83"/>
      <c r="DQ13" s="1"/>
      <c r="DR13" s="80" t="s">
        <v>1084</v>
      </c>
      <c r="DS13" s="81"/>
      <c r="DT13" s="82" t="s">
        <v>1122</v>
      </c>
      <c r="DU13" s="83"/>
      <c r="DV13" s="1"/>
      <c r="DW13" s="80" t="s">
        <v>1083</v>
      </c>
      <c r="DX13" s="81"/>
      <c r="DY13" s="82" t="s">
        <v>1124</v>
      </c>
      <c r="DZ13" s="83"/>
      <c r="EA13" s="1"/>
      <c r="EB13" s="80" t="s">
        <v>1108</v>
      </c>
      <c r="EC13" s="81"/>
      <c r="ED13" s="82" t="s">
        <v>1122</v>
      </c>
      <c r="EE13" s="83"/>
      <c r="EF13" s="1"/>
      <c r="EG13" s="80" t="s">
        <v>1109</v>
      </c>
      <c r="EH13" s="81"/>
      <c r="EI13" s="82" t="s">
        <v>1127</v>
      </c>
      <c r="EJ13" s="83"/>
      <c r="EK13" s="1"/>
      <c r="EL13" s="80" t="s">
        <v>1110</v>
      </c>
      <c r="EM13" s="81"/>
      <c r="EN13" s="82" t="s">
        <v>1079</v>
      </c>
      <c r="EO13" s="83"/>
      <c r="EP13" s="1"/>
      <c r="EQ13" s="80" t="s">
        <v>1088</v>
      </c>
      <c r="ER13" s="81"/>
      <c r="ES13" s="82" t="s">
        <v>1124</v>
      </c>
      <c r="ET13" s="83"/>
      <c r="EV13" s="91">
        <v>0</v>
      </c>
      <c r="EW13" s="92"/>
      <c r="EX13" s="93">
        <v>0</v>
      </c>
      <c r="EY13" s="94"/>
      <c r="FA13" s="91">
        <v>0</v>
      </c>
      <c r="FB13" s="92"/>
      <c r="FC13" s="93">
        <v>0</v>
      </c>
      <c r="FD13" s="94"/>
      <c r="FF13" s="91">
        <v>0</v>
      </c>
      <c r="FG13" s="92"/>
      <c r="FH13" s="93">
        <v>0</v>
      </c>
      <c r="FI13" s="94"/>
      <c r="FK13" s="91">
        <v>0</v>
      </c>
      <c r="FL13" s="92"/>
      <c r="FM13" s="93">
        <v>0</v>
      </c>
      <c r="FN13" s="94"/>
      <c r="FP13" s="91">
        <v>0</v>
      </c>
      <c r="FQ13" s="92"/>
      <c r="FR13" s="93">
        <v>0</v>
      </c>
      <c r="FS13" s="94"/>
    </row>
    <row r="14" spans="1:175" s="14" customFormat="1" ht="16.5" customHeight="1" x14ac:dyDescent="0.25">
      <c r="B14" s="84" t="s">
        <v>1128</v>
      </c>
      <c r="C14" s="85"/>
      <c r="D14" s="85"/>
      <c r="E14" s="86"/>
      <c r="F14" s="1"/>
      <c r="G14" s="84" t="s">
        <v>1128</v>
      </c>
      <c r="H14" s="85"/>
      <c r="I14" s="85"/>
      <c r="J14" s="86"/>
      <c r="K14" s="1"/>
      <c r="L14" s="84" t="s">
        <v>1128</v>
      </c>
      <c r="M14" s="85"/>
      <c r="N14" s="85"/>
      <c r="O14" s="86"/>
      <c r="P14" s="1"/>
      <c r="Q14" s="84" t="s">
        <v>1128</v>
      </c>
      <c r="R14" s="85"/>
      <c r="S14" s="85"/>
      <c r="T14" s="86"/>
      <c r="U14" s="1"/>
      <c r="V14" s="84" t="s">
        <v>1128</v>
      </c>
      <c r="W14" s="85"/>
      <c r="X14" s="85"/>
      <c r="Y14" s="86"/>
      <c r="Z14" s="1"/>
      <c r="AA14" s="84" t="s">
        <v>1128</v>
      </c>
      <c r="AB14" s="85"/>
      <c r="AC14" s="85"/>
      <c r="AD14" s="86"/>
      <c r="AE14" s="1"/>
      <c r="AF14" s="84" t="s">
        <v>1128</v>
      </c>
      <c r="AG14" s="85"/>
      <c r="AH14" s="85"/>
      <c r="AI14" s="86"/>
      <c r="AJ14" s="1"/>
      <c r="AK14" s="84" t="s">
        <v>1128</v>
      </c>
      <c r="AL14" s="85"/>
      <c r="AM14" s="85"/>
      <c r="AN14" s="86"/>
      <c r="AO14" s="1"/>
      <c r="AP14" s="84" t="s">
        <v>1128</v>
      </c>
      <c r="AQ14" s="85"/>
      <c r="AR14" s="85"/>
      <c r="AS14" s="86"/>
      <c r="AT14" s="1"/>
      <c r="AU14" s="84" t="s">
        <v>1128</v>
      </c>
      <c r="AV14" s="85"/>
      <c r="AW14" s="85"/>
      <c r="AX14" s="86"/>
      <c r="AY14" s="1"/>
      <c r="AZ14" s="84" t="s">
        <v>1128</v>
      </c>
      <c r="BA14" s="85"/>
      <c r="BB14" s="85"/>
      <c r="BC14" s="86"/>
      <c r="BD14" s="1"/>
      <c r="BE14" s="84" t="s">
        <v>1128</v>
      </c>
      <c r="BF14" s="85"/>
      <c r="BG14" s="85"/>
      <c r="BH14" s="86"/>
      <c r="BI14" s="1"/>
      <c r="BJ14" s="84" t="s">
        <v>1128</v>
      </c>
      <c r="BK14" s="85"/>
      <c r="BL14" s="85"/>
      <c r="BM14" s="86"/>
      <c r="BN14" s="1"/>
      <c r="BO14" s="84" t="s">
        <v>1128</v>
      </c>
      <c r="BP14" s="85"/>
      <c r="BQ14" s="85"/>
      <c r="BR14" s="86"/>
      <c r="BS14" s="1"/>
      <c r="BT14" s="84" t="s">
        <v>1128</v>
      </c>
      <c r="BU14" s="85"/>
      <c r="BV14" s="85"/>
      <c r="BW14" s="86"/>
      <c r="BX14" s="1"/>
      <c r="BY14" s="84" t="s">
        <v>1128</v>
      </c>
      <c r="BZ14" s="85"/>
      <c r="CA14" s="85"/>
      <c r="CB14" s="86"/>
      <c r="CC14" s="1"/>
      <c r="CD14" s="84" t="s">
        <v>1128</v>
      </c>
      <c r="CE14" s="85"/>
      <c r="CF14" s="85"/>
      <c r="CG14" s="86"/>
      <c r="CH14" s="1"/>
      <c r="CI14" s="84" t="s">
        <v>1128</v>
      </c>
      <c r="CJ14" s="85"/>
      <c r="CK14" s="85"/>
      <c r="CL14" s="86"/>
      <c r="CM14" s="1"/>
      <c r="CN14" s="84" t="s">
        <v>1128</v>
      </c>
      <c r="CO14" s="85"/>
      <c r="CP14" s="85"/>
      <c r="CQ14" s="86"/>
      <c r="CR14" s="1"/>
      <c r="CS14" s="84" t="s">
        <v>1128</v>
      </c>
      <c r="CT14" s="85"/>
      <c r="CU14" s="85"/>
      <c r="CV14" s="86"/>
      <c r="CW14" s="1"/>
      <c r="CX14" s="84" t="s">
        <v>1128</v>
      </c>
      <c r="CY14" s="85"/>
      <c r="CZ14" s="85"/>
      <c r="DA14" s="86"/>
      <c r="DB14" s="1"/>
      <c r="DC14" s="84" t="s">
        <v>1128</v>
      </c>
      <c r="DD14" s="85"/>
      <c r="DE14" s="85"/>
      <c r="DF14" s="86"/>
      <c r="DG14" s="1"/>
      <c r="DH14" s="84" t="s">
        <v>1128</v>
      </c>
      <c r="DI14" s="85"/>
      <c r="DJ14" s="85"/>
      <c r="DK14" s="86"/>
      <c r="DL14" s="1"/>
      <c r="DM14" s="84" t="s">
        <v>1128</v>
      </c>
      <c r="DN14" s="85"/>
      <c r="DO14" s="85"/>
      <c r="DP14" s="86"/>
      <c r="DQ14" s="1"/>
      <c r="DR14" s="84" t="s">
        <v>1128</v>
      </c>
      <c r="DS14" s="85"/>
      <c r="DT14" s="85"/>
      <c r="DU14" s="86"/>
      <c r="DV14" s="1"/>
      <c r="DW14" s="84" t="s">
        <v>1128</v>
      </c>
      <c r="DX14" s="85"/>
      <c r="DY14" s="85"/>
      <c r="DZ14" s="86"/>
      <c r="EA14" s="1"/>
      <c r="EB14" s="84" t="s">
        <v>1128</v>
      </c>
      <c r="EC14" s="85"/>
      <c r="ED14" s="85"/>
      <c r="EE14" s="86"/>
      <c r="EF14" s="1"/>
      <c r="EG14" s="84" t="s">
        <v>1128</v>
      </c>
      <c r="EH14" s="85"/>
      <c r="EI14" s="85"/>
      <c r="EJ14" s="86"/>
      <c r="EK14" s="1"/>
      <c r="EL14" s="84" t="s">
        <v>1128</v>
      </c>
      <c r="EM14" s="85"/>
      <c r="EN14" s="85"/>
      <c r="EO14" s="86"/>
      <c r="EP14" s="1"/>
      <c r="EQ14" s="84" t="s">
        <v>1128</v>
      </c>
      <c r="ER14" s="85"/>
      <c r="ES14" s="85"/>
      <c r="ET14" s="86"/>
      <c r="EV14" s="27" t="s">
        <v>1077</v>
      </c>
      <c r="EW14" s="28" t="s">
        <v>1078</v>
      </c>
      <c r="EX14" s="56" t="s">
        <v>1073</v>
      </c>
      <c r="EY14" s="57"/>
      <c r="FA14" s="27" t="s">
        <v>1077</v>
      </c>
      <c r="FB14" s="28" t="s">
        <v>1078</v>
      </c>
      <c r="FC14" s="56" t="s">
        <v>1073</v>
      </c>
      <c r="FD14" s="57"/>
      <c r="FF14" s="27" t="s">
        <v>1077</v>
      </c>
      <c r="FG14" s="28" t="s">
        <v>1078</v>
      </c>
      <c r="FH14" s="56" t="s">
        <v>1073</v>
      </c>
      <c r="FI14" s="57"/>
      <c r="FK14" s="27" t="s">
        <v>1077</v>
      </c>
      <c r="FL14" s="28" t="s">
        <v>1078</v>
      </c>
      <c r="FM14" s="56" t="s">
        <v>1073</v>
      </c>
      <c r="FN14" s="57"/>
      <c r="FP14" s="27" t="s">
        <v>1077</v>
      </c>
      <c r="FQ14" s="28" t="s">
        <v>1078</v>
      </c>
      <c r="FR14" s="56" t="s">
        <v>1073</v>
      </c>
      <c r="FS14" s="57"/>
    </row>
    <row r="15" spans="1:175" s="14" customFormat="1" ht="16.5" customHeight="1" thickBot="1" x14ac:dyDescent="0.3">
      <c r="B15" s="88" t="s">
        <v>1093</v>
      </c>
      <c r="C15" s="89"/>
      <c r="D15" s="89"/>
      <c r="E15" s="90"/>
      <c r="F15" s="1"/>
      <c r="G15" s="88" t="s">
        <v>1089</v>
      </c>
      <c r="H15" s="89"/>
      <c r="I15" s="89"/>
      <c r="J15" s="90"/>
      <c r="K15" s="1"/>
      <c r="L15" s="88" t="s">
        <v>1076</v>
      </c>
      <c r="M15" s="89"/>
      <c r="N15" s="89"/>
      <c r="O15" s="90"/>
      <c r="P15" s="1"/>
      <c r="Q15" s="88" t="s">
        <v>1090</v>
      </c>
      <c r="R15" s="89"/>
      <c r="S15" s="89"/>
      <c r="T15" s="90"/>
      <c r="U15" s="1"/>
      <c r="V15" s="88" t="s">
        <v>1090</v>
      </c>
      <c r="W15" s="89"/>
      <c r="X15" s="89"/>
      <c r="Y15" s="90"/>
      <c r="Z15" s="1"/>
      <c r="AA15" s="88" t="s">
        <v>1089</v>
      </c>
      <c r="AB15" s="89"/>
      <c r="AC15" s="89"/>
      <c r="AD15" s="90"/>
      <c r="AE15" s="1"/>
      <c r="AF15" s="88" t="s">
        <v>1074</v>
      </c>
      <c r="AG15" s="89"/>
      <c r="AH15" s="89"/>
      <c r="AI15" s="90"/>
      <c r="AJ15" s="1"/>
      <c r="AK15" s="88" t="s">
        <v>1089</v>
      </c>
      <c r="AL15" s="89"/>
      <c r="AM15" s="89"/>
      <c r="AN15" s="90"/>
      <c r="AO15" s="1"/>
      <c r="AP15" s="88" t="s">
        <v>1076</v>
      </c>
      <c r="AQ15" s="89"/>
      <c r="AR15" s="89"/>
      <c r="AS15" s="90"/>
      <c r="AT15" s="1"/>
      <c r="AU15" s="88" t="s">
        <v>1089</v>
      </c>
      <c r="AV15" s="89"/>
      <c r="AW15" s="89"/>
      <c r="AX15" s="90"/>
      <c r="AY15" s="1"/>
      <c r="AZ15" s="88" t="s">
        <v>1090</v>
      </c>
      <c r="BA15" s="89"/>
      <c r="BB15" s="89"/>
      <c r="BC15" s="90"/>
      <c r="BD15" s="1"/>
      <c r="BE15" s="88" t="s">
        <v>1091</v>
      </c>
      <c r="BF15" s="89"/>
      <c r="BG15" s="89"/>
      <c r="BH15" s="90"/>
      <c r="BI15" s="1"/>
      <c r="BJ15" s="88" t="s">
        <v>1089</v>
      </c>
      <c r="BK15" s="89"/>
      <c r="BL15" s="89"/>
      <c r="BM15" s="90"/>
      <c r="BN15" s="1"/>
      <c r="BO15" s="88" t="s">
        <v>1074</v>
      </c>
      <c r="BP15" s="89"/>
      <c r="BQ15" s="89"/>
      <c r="BR15" s="90"/>
      <c r="BS15" s="1"/>
      <c r="BT15" s="88" t="s">
        <v>1090</v>
      </c>
      <c r="BU15" s="89"/>
      <c r="BV15" s="89"/>
      <c r="BW15" s="90"/>
      <c r="BX15" s="1"/>
      <c r="BY15" s="88" t="s">
        <v>1089</v>
      </c>
      <c r="BZ15" s="89"/>
      <c r="CA15" s="89"/>
      <c r="CB15" s="90"/>
      <c r="CC15" s="1"/>
      <c r="CD15" s="88" t="s">
        <v>1090</v>
      </c>
      <c r="CE15" s="89"/>
      <c r="CF15" s="89"/>
      <c r="CG15" s="90"/>
      <c r="CH15" s="1"/>
      <c r="CI15" s="88" t="s">
        <v>1089</v>
      </c>
      <c r="CJ15" s="89"/>
      <c r="CK15" s="89"/>
      <c r="CL15" s="90"/>
      <c r="CM15" s="1"/>
      <c r="CN15" s="88" t="s">
        <v>1092</v>
      </c>
      <c r="CO15" s="89"/>
      <c r="CP15" s="89"/>
      <c r="CQ15" s="90"/>
      <c r="CR15" s="1"/>
      <c r="CS15" s="88" t="s">
        <v>1089</v>
      </c>
      <c r="CT15" s="89"/>
      <c r="CU15" s="89"/>
      <c r="CV15" s="90"/>
      <c r="CW15" s="1"/>
      <c r="CX15" s="88" t="s">
        <v>1076</v>
      </c>
      <c r="CY15" s="89"/>
      <c r="CZ15" s="89"/>
      <c r="DA15" s="90"/>
      <c r="DB15" s="1"/>
      <c r="DC15" s="88" t="s">
        <v>1090</v>
      </c>
      <c r="DD15" s="89"/>
      <c r="DE15" s="89"/>
      <c r="DF15" s="90"/>
      <c r="DG15" s="1"/>
      <c r="DH15" s="88" t="s">
        <v>1090</v>
      </c>
      <c r="DI15" s="89"/>
      <c r="DJ15" s="89"/>
      <c r="DK15" s="90"/>
      <c r="DL15" s="1"/>
      <c r="DM15" s="88" t="s">
        <v>1075</v>
      </c>
      <c r="DN15" s="89"/>
      <c r="DO15" s="89"/>
      <c r="DP15" s="90"/>
      <c r="DQ15" s="1"/>
      <c r="DR15" s="88" t="s">
        <v>1090</v>
      </c>
      <c r="DS15" s="89"/>
      <c r="DT15" s="89"/>
      <c r="DU15" s="90"/>
      <c r="DV15" s="1"/>
      <c r="DW15" s="88" t="s">
        <v>1090</v>
      </c>
      <c r="DX15" s="89"/>
      <c r="DY15" s="89"/>
      <c r="DZ15" s="90"/>
      <c r="EA15" s="1"/>
      <c r="EB15" s="88" t="s">
        <v>1076</v>
      </c>
      <c r="EC15" s="89"/>
      <c r="ED15" s="89"/>
      <c r="EE15" s="90"/>
      <c r="EF15" s="1"/>
      <c r="EG15" s="88" t="s">
        <v>1076</v>
      </c>
      <c r="EH15" s="89"/>
      <c r="EI15" s="89"/>
      <c r="EJ15" s="90"/>
      <c r="EK15" s="1"/>
      <c r="EL15" s="88" t="s">
        <v>1074</v>
      </c>
      <c r="EM15" s="89"/>
      <c r="EN15" s="89"/>
      <c r="EO15" s="90"/>
      <c r="EP15" s="1"/>
      <c r="EQ15" s="88" t="s">
        <v>1091</v>
      </c>
      <c r="ER15" s="89"/>
      <c r="ES15" s="89"/>
      <c r="ET15" s="90"/>
      <c r="EV15" s="15">
        <v>0</v>
      </c>
      <c r="EW15" s="16">
        <v>0</v>
      </c>
      <c r="EX15" s="95">
        <v>0</v>
      </c>
      <c r="EY15" s="96"/>
      <c r="FA15" s="15">
        <v>0</v>
      </c>
      <c r="FB15" s="16">
        <v>0</v>
      </c>
      <c r="FC15" s="95">
        <v>0</v>
      </c>
      <c r="FD15" s="96"/>
      <c r="FF15" s="15">
        <v>0</v>
      </c>
      <c r="FG15" s="16">
        <v>0</v>
      </c>
      <c r="FH15" s="95">
        <v>0</v>
      </c>
      <c r="FI15" s="96"/>
      <c r="FK15" s="15">
        <v>0</v>
      </c>
      <c r="FL15" s="16">
        <v>0</v>
      </c>
      <c r="FM15" s="95">
        <v>0</v>
      </c>
      <c r="FN15" s="96"/>
      <c r="FP15" s="15">
        <v>0</v>
      </c>
      <c r="FQ15" s="16">
        <v>0</v>
      </c>
      <c r="FR15" s="95">
        <v>0</v>
      </c>
      <c r="FS15" s="96"/>
    </row>
    <row r="16" spans="1:175" ht="16.5" thickTop="1" x14ac:dyDescent="0.25"/>
    <row r="17" spans="2:175" s="29" customFormat="1" ht="15.75" x14ac:dyDescent="0.25">
      <c r="B17" s="33" t="s">
        <v>0</v>
      </c>
      <c r="C17" s="33" t="s">
        <v>1</v>
      </c>
      <c r="D17" s="33" t="s">
        <v>2</v>
      </c>
      <c r="E17" s="38" t="s">
        <v>3</v>
      </c>
      <c r="G17" s="33" t="s">
        <v>0</v>
      </c>
      <c r="H17" s="33" t="s">
        <v>1</v>
      </c>
      <c r="I17" s="33" t="s">
        <v>2</v>
      </c>
      <c r="J17" s="38" t="s">
        <v>3</v>
      </c>
      <c r="L17" s="33" t="s">
        <v>0</v>
      </c>
      <c r="M17" s="33" t="s">
        <v>1</v>
      </c>
      <c r="N17" s="33" t="s">
        <v>2</v>
      </c>
      <c r="O17" s="38" t="s">
        <v>3</v>
      </c>
      <c r="Q17" s="33" t="s">
        <v>0</v>
      </c>
      <c r="R17" s="33" t="s">
        <v>1</v>
      </c>
      <c r="S17" s="33" t="s">
        <v>2</v>
      </c>
      <c r="T17" s="38" t="s">
        <v>3</v>
      </c>
      <c r="V17" s="33" t="s">
        <v>0</v>
      </c>
      <c r="W17" s="33" t="s">
        <v>1</v>
      </c>
      <c r="X17" s="33" t="s">
        <v>2</v>
      </c>
      <c r="Y17" s="38" t="s">
        <v>3</v>
      </c>
      <c r="AA17" s="33" t="s">
        <v>0</v>
      </c>
      <c r="AB17" s="33" t="s">
        <v>1</v>
      </c>
      <c r="AC17" s="33" t="s">
        <v>2</v>
      </c>
      <c r="AD17" s="38" t="s">
        <v>3</v>
      </c>
      <c r="AF17" s="33" t="s">
        <v>0</v>
      </c>
      <c r="AG17" s="33" t="s">
        <v>1</v>
      </c>
      <c r="AH17" s="33" t="s">
        <v>2</v>
      </c>
      <c r="AI17" s="38" t="s">
        <v>3</v>
      </c>
      <c r="AK17" s="33" t="s">
        <v>0</v>
      </c>
      <c r="AL17" s="33" t="s">
        <v>1</v>
      </c>
      <c r="AM17" s="33" t="s">
        <v>2</v>
      </c>
      <c r="AN17" s="38" t="s">
        <v>3</v>
      </c>
      <c r="AP17" s="33" t="s">
        <v>0</v>
      </c>
      <c r="AQ17" s="33" t="s">
        <v>1</v>
      </c>
      <c r="AR17" s="33" t="s">
        <v>2</v>
      </c>
      <c r="AS17" s="38" t="s">
        <v>3</v>
      </c>
      <c r="AU17" s="33" t="s">
        <v>0</v>
      </c>
      <c r="AV17" s="33" t="s">
        <v>1</v>
      </c>
      <c r="AW17" s="33" t="s">
        <v>2</v>
      </c>
      <c r="AX17" s="38" t="s">
        <v>3</v>
      </c>
      <c r="AZ17" s="33" t="s">
        <v>0</v>
      </c>
      <c r="BA17" s="33" t="s">
        <v>1</v>
      </c>
      <c r="BB17" s="33" t="s">
        <v>2</v>
      </c>
      <c r="BC17" s="38" t="s">
        <v>3</v>
      </c>
      <c r="BE17" s="33" t="s">
        <v>0</v>
      </c>
      <c r="BF17" s="33" t="s">
        <v>1</v>
      </c>
      <c r="BG17" s="33" t="s">
        <v>2</v>
      </c>
      <c r="BH17" s="38" t="s">
        <v>3</v>
      </c>
      <c r="BJ17" s="33" t="s">
        <v>0</v>
      </c>
      <c r="BK17" s="33" t="s">
        <v>1</v>
      </c>
      <c r="BL17" s="33" t="s">
        <v>2</v>
      </c>
      <c r="BM17" s="38" t="s">
        <v>3</v>
      </c>
      <c r="BO17" s="33" t="s">
        <v>0</v>
      </c>
      <c r="BP17" s="33" t="s">
        <v>1</v>
      </c>
      <c r="BQ17" s="33" t="s">
        <v>2</v>
      </c>
      <c r="BR17" s="38" t="s">
        <v>3</v>
      </c>
      <c r="BT17" s="33" t="s">
        <v>0</v>
      </c>
      <c r="BU17" s="33" t="s">
        <v>1</v>
      </c>
      <c r="BV17" s="33" t="s">
        <v>2</v>
      </c>
      <c r="BW17" s="38" t="s">
        <v>3</v>
      </c>
      <c r="BY17" s="33" t="s">
        <v>0</v>
      </c>
      <c r="BZ17" s="33" t="s">
        <v>1</v>
      </c>
      <c r="CA17" s="33" t="s">
        <v>2</v>
      </c>
      <c r="CB17" s="38" t="s">
        <v>3</v>
      </c>
      <c r="CD17" s="33" t="s">
        <v>0</v>
      </c>
      <c r="CE17" s="33" t="s">
        <v>1</v>
      </c>
      <c r="CF17" s="33" t="s">
        <v>2</v>
      </c>
      <c r="CG17" s="38" t="s">
        <v>3</v>
      </c>
      <c r="CI17" s="33" t="s">
        <v>0</v>
      </c>
      <c r="CJ17" s="33" t="s">
        <v>1</v>
      </c>
      <c r="CK17" s="33" t="s">
        <v>2</v>
      </c>
      <c r="CL17" s="38" t="s">
        <v>3</v>
      </c>
      <c r="CN17" s="33" t="s">
        <v>0</v>
      </c>
      <c r="CO17" s="33" t="s">
        <v>1</v>
      </c>
      <c r="CP17" s="33" t="s">
        <v>2</v>
      </c>
      <c r="CQ17" s="38" t="s">
        <v>3</v>
      </c>
      <c r="CS17" s="33" t="s">
        <v>0</v>
      </c>
      <c r="CT17" s="33" t="s">
        <v>1</v>
      </c>
      <c r="CU17" s="33" t="s">
        <v>2</v>
      </c>
      <c r="CV17" s="38" t="s">
        <v>3</v>
      </c>
      <c r="CX17" s="33" t="s">
        <v>0</v>
      </c>
      <c r="CY17" s="33" t="s">
        <v>1</v>
      </c>
      <c r="CZ17" s="33" t="s">
        <v>2</v>
      </c>
      <c r="DA17" s="38" t="s">
        <v>3</v>
      </c>
      <c r="DC17" s="33" t="s">
        <v>0</v>
      </c>
      <c r="DD17" s="33" t="s">
        <v>1</v>
      </c>
      <c r="DE17" s="33" t="s">
        <v>2</v>
      </c>
      <c r="DF17" s="38" t="s">
        <v>3</v>
      </c>
      <c r="DH17" s="33" t="s">
        <v>0</v>
      </c>
      <c r="DI17" s="33" t="s">
        <v>1</v>
      </c>
      <c r="DJ17" s="33" t="s">
        <v>2</v>
      </c>
      <c r="DK17" s="38" t="s">
        <v>3</v>
      </c>
      <c r="DM17" s="33" t="s">
        <v>0</v>
      </c>
      <c r="DN17" s="33" t="s">
        <v>1</v>
      </c>
      <c r="DO17" s="33" t="s">
        <v>2</v>
      </c>
      <c r="DP17" s="38" t="s">
        <v>3</v>
      </c>
      <c r="DR17" s="33" t="s">
        <v>0</v>
      </c>
      <c r="DS17" s="33" t="s">
        <v>1</v>
      </c>
      <c r="DT17" s="33" t="s">
        <v>2</v>
      </c>
      <c r="DU17" s="38" t="s">
        <v>3</v>
      </c>
      <c r="DW17" s="33" t="s">
        <v>0</v>
      </c>
      <c r="DX17" s="33" t="s">
        <v>1</v>
      </c>
      <c r="DY17" s="33" t="s">
        <v>2</v>
      </c>
      <c r="DZ17" s="38" t="s">
        <v>3</v>
      </c>
      <c r="EB17" s="33" t="s">
        <v>0</v>
      </c>
      <c r="EC17" s="33" t="s">
        <v>1</v>
      </c>
      <c r="ED17" s="33" t="s">
        <v>2</v>
      </c>
      <c r="EE17" s="38" t="s">
        <v>3</v>
      </c>
      <c r="EG17" s="33" t="s">
        <v>0</v>
      </c>
      <c r="EH17" s="33" t="s">
        <v>1</v>
      </c>
      <c r="EI17" s="33" t="s">
        <v>2</v>
      </c>
      <c r="EJ17" s="38" t="s">
        <v>3</v>
      </c>
      <c r="EL17" s="33" t="s">
        <v>0</v>
      </c>
      <c r="EM17" s="33" t="s">
        <v>1</v>
      </c>
      <c r="EN17" s="33" t="s">
        <v>2</v>
      </c>
      <c r="EO17" s="38" t="s">
        <v>3</v>
      </c>
      <c r="EP17" s="14"/>
      <c r="EQ17" s="33" t="s">
        <v>0</v>
      </c>
      <c r="ER17" s="33" t="s">
        <v>1</v>
      </c>
      <c r="ES17" s="33" t="s">
        <v>2</v>
      </c>
      <c r="ET17" s="38" t="s">
        <v>3</v>
      </c>
      <c r="EV17" s="33" t="s">
        <v>0</v>
      </c>
      <c r="EW17" s="33" t="s">
        <v>1</v>
      </c>
      <c r="EX17" s="33" t="s">
        <v>2</v>
      </c>
      <c r="EY17" s="38" t="s">
        <v>3</v>
      </c>
      <c r="EZ17" s="14"/>
      <c r="FA17" s="33" t="s">
        <v>0</v>
      </c>
      <c r="FB17" s="33" t="s">
        <v>1</v>
      </c>
      <c r="FC17" s="33" t="s">
        <v>2</v>
      </c>
      <c r="FD17" s="38" t="s">
        <v>3</v>
      </c>
      <c r="FE17" s="14"/>
      <c r="FF17" s="33" t="s">
        <v>0</v>
      </c>
      <c r="FG17" s="33" t="s">
        <v>1</v>
      </c>
      <c r="FH17" s="33" t="s">
        <v>2</v>
      </c>
      <c r="FI17" s="38" t="s">
        <v>3</v>
      </c>
      <c r="FJ17" s="14"/>
      <c r="FK17" s="33" t="s">
        <v>0</v>
      </c>
      <c r="FL17" s="33" t="s">
        <v>1</v>
      </c>
      <c r="FM17" s="33" t="s">
        <v>2</v>
      </c>
      <c r="FN17" s="38" t="s">
        <v>3</v>
      </c>
      <c r="FO17" s="14"/>
      <c r="FP17" s="33" t="s">
        <v>0</v>
      </c>
      <c r="FQ17" s="33" t="s">
        <v>1</v>
      </c>
      <c r="FR17" s="33" t="s">
        <v>2</v>
      </c>
      <c r="FS17" s="38" t="s">
        <v>3</v>
      </c>
    </row>
    <row r="18" spans="2:175" s="29" customFormat="1" ht="15.75" x14ac:dyDescent="0.25">
      <c r="B18" s="87" t="s">
        <v>4</v>
      </c>
      <c r="C18" s="87"/>
      <c r="D18" s="87"/>
      <c r="E18" s="87"/>
      <c r="G18" s="87" t="s">
        <v>5</v>
      </c>
      <c r="H18" s="87"/>
      <c r="I18" s="87"/>
      <c r="J18" s="87"/>
      <c r="L18" s="87" t="s">
        <v>6</v>
      </c>
      <c r="M18" s="87"/>
      <c r="N18" s="87"/>
      <c r="O18" s="87"/>
      <c r="Q18" s="87" t="s">
        <v>6</v>
      </c>
      <c r="R18" s="87"/>
      <c r="S18" s="87"/>
      <c r="T18" s="87"/>
      <c r="V18" s="87" t="s">
        <v>7</v>
      </c>
      <c r="W18" s="87"/>
      <c r="X18" s="87"/>
      <c r="Y18" s="87"/>
      <c r="AA18" s="87" t="s">
        <v>7</v>
      </c>
      <c r="AB18" s="87"/>
      <c r="AC18" s="87"/>
      <c r="AD18" s="87"/>
      <c r="AF18" s="87" t="s">
        <v>8</v>
      </c>
      <c r="AG18" s="87"/>
      <c r="AH18" s="87"/>
      <c r="AI18" s="87"/>
      <c r="AK18" s="87" t="s">
        <v>7</v>
      </c>
      <c r="AL18" s="87"/>
      <c r="AM18" s="87"/>
      <c r="AN18" s="87"/>
      <c r="AP18" s="87" t="s">
        <v>7</v>
      </c>
      <c r="AQ18" s="87"/>
      <c r="AR18" s="87"/>
      <c r="AS18" s="87"/>
      <c r="AU18" s="87" t="s">
        <v>8</v>
      </c>
      <c r="AV18" s="87"/>
      <c r="AW18" s="87"/>
      <c r="AX18" s="87"/>
      <c r="AZ18" s="87" t="s">
        <v>1094</v>
      </c>
      <c r="BA18" s="87"/>
      <c r="BB18" s="87"/>
      <c r="BC18" s="87"/>
      <c r="BE18" s="87" t="s">
        <v>6</v>
      </c>
      <c r="BF18" s="87"/>
      <c r="BG18" s="87"/>
      <c r="BH18" s="87"/>
      <c r="BJ18" s="87" t="s">
        <v>4</v>
      </c>
      <c r="BK18" s="87"/>
      <c r="BL18" s="87"/>
      <c r="BM18" s="87"/>
      <c r="BO18" s="87" t="s">
        <v>9</v>
      </c>
      <c r="BP18" s="87"/>
      <c r="BQ18" s="87"/>
      <c r="BR18" s="87"/>
      <c r="BT18" s="87" t="s">
        <v>9</v>
      </c>
      <c r="BU18" s="87"/>
      <c r="BV18" s="87"/>
      <c r="BW18" s="87"/>
      <c r="BY18" s="87" t="s">
        <v>7</v>
      </c>
      <c r="BZ18" s="87"/>
      <c r="CA18" s="87"/>
      <c r="CB18" s="87"/>
      <c r="CD18" s="87" t="s">
        <v>7</v>
      </c>
      <c r="CE18" s="87"/>
      <c r="CF18" s="87"/>
      <c r="CG18" s="87"/>
      <c r="CI18" s="87" t="s">
        <v>462</v>
      </c>
      <c r="CJ18" s="87"/>
      <c r="CK18" s="87"/>
      <c r="CL18" s="87"/>
      <c r="CN18" s="87" t="s">
        <v>10</v>
      </c>
      <c r="CO18" s="87"/>
      <c r="CP18" s="87"/>
      <c r="CQ18" s="87"/>
      <c r="CS18" s="87" t="s">
        <v>8</v>
      </c>
      <c r="CT18" s="87"/>
      <c r="CU18" s="87"/>
      <c r="CV18" s="87"/>
      <c r="CX18" s="87" t="s">
        <v>7</v>
      </c>
      <c r="CY18" s="87"/>
      <c r="CZ18" s="87"/>
      <c r="DA18" s="87"/>
      <c r="DC18" s="87" t="s">
        <v>1094</v>
      </c>
      <c r="DD18" s="87"/>
      <c r="DE18" s="87"/>
      <c r="DF18" s="87"/>
      <c r="DH18" s="87" t="s">
        <v>7</v>
      </c>
      <c r="DI18" s="87"/>
      <c r="DJ18" s="87"/>
      <c r="DK18" s="87"/>
      <c r="DM18" s="87" t="s">
        <v>11</v>
      </c>
      <c r="DN18" s="87"/>
      <c r="DO18" s="87"/>
      <c r="DP18" s="87"/>
      <c r="DR18" s="87" t="s">
        <v>1094</v>
      </c>
      <c r="DS18" s="87"/>
      <c r="DT18" s="87"/>
      <c r="DU18" s="87"/>
      <c r="DW18" s="87" t="s">
        <v>12</v>
      </c>
      <c r="DX18" s="87"/>
      <c r="DY18" s="87"/>
      <c r="DZ18" s="87"/>
      <c r="EB18" s="87" t="s">
        <v>9</v>
      </c>
      <c r="EC18" s="87"/>
      <c r="ED18" s="87"/>
      <c r="EE18" s="87"/>
      <c r="EG18" s="87" t="s">
        <v>1111</v>
      </c>
      <c r="EH18" s="87"/>
      <c r="EI18" s="87"/>
      <c r="EJ18" s="87"/>
      <c r="EL18" s="87" t="s">
        <v>463</v>
      </c>
      <c r="EM18" s="87"/>
      <c r="EN18" s="87"/>
      <c r="EO18" s="87"/>
      <c r="EP18" s="14"/>
      <c r="EQ18" s="87" t="s">
        <v>8</v>
      </c>
      <c r="ER18" s="87"/>
      <c r="ES18" s="87"/>
      <c r="ET18" s="87"/>
      <c r="EV18" s="87" t="s">
        <v>13</v>
      </c>
      <c r="EW18" s="87"/>
      <c r="EX18" s="87"/>
      <c r="EY18" s="87"/>
      <c r="EZ18" s="14"/>
      <c r="FA18" s="87" t="s">
        <v>1116</v>
      </c>
      <c r="FB18" s="87"/>
      <c r="FC18" s="87"/>
      <c r="FD18" s="87"/>
      <c r="FE18" s="14"/>
      <c r="FF18" s="87" t="s">
        <v>463</v>
      </c>
      <c r="FG18" s="87"/>
      <c r="FH18" s="87"/>
      <c r="FI18" s="87"/>
      <c r="FJ18" s="14"/>
      <c r="FK18" s="87" t="s">
        <v>1117</v>
      </c>
      <c r="FL18" s="87"/>
      <c r="FM18" s="87"/>
      <c r="FN18" s="87"/>
      <c r="FO18" s="14"/>
      <c r="FP18" s="87" t="s">
        <v>1118</v>
      </c>
      <c r="FQ18" s="87"/>
      <c r="FR18" s="87"/>
      <c r="FS18" s="87"/>
    </row>
    <row r="19" spans="2:175" ht="15.75" x14ac:dyDescent="0.25">
      <c r="B19" s="36">
        <v>1</v>
      </c>
      <c r="C19" s="36" t="s">
        <v>799</v>
      </c>
      <c r="D19" s="36" t="s">
        <v>800</v>
      </c>
      <c r="E19" s="6">
        <v>0.22916666666666666</v>
      </c>
      <c r="G19" s="36">
        <v>1</v>
      </c>
      <c r="H19" s="36" t="s">
        <v>104</v>
      </c>
      <c r="I19" s="36" t="s">
        <v>864</v>
      </c>
      <c r="J19" s="37">
        <v>0.22916666666666666</v>
      </c>
      <c r="L19" s="36">
        <v>1</v>
      </c>
      <c r="M19" s="36" t="s">
        <v>809</v>
      </c>
      <c r="N19" s="36" t="s">
        <v>810</v>
      </c>
      <c r="O19" s="6">
        <v>0.22916666666666666</v>
      </c>
      <c r="Q19" s="36">
        <v>1</v>
      </c>
      <c r="R19" s="36" t="s">
        <v>292</v>
      </c>
      <c r="S19" s="36" t="s">
        <v>701</v>
      </c>
      <c r="T19" s="37">
        <v>0.22916666666666666</v>
      </c>
      <c r="V19" s="36">
        <v>1</v>
      </c>
      <c r="W19" s="36" t="s">
        <v>273</v>
      </c>
      <c r="X19" s="36" t="s">
        <v>1002</v>
      </c>
      <c r="Y19" s="39">
        <v>0.22916666666666666</v>
      </c>
      <c r="AA19" s="36">
        <v>1</v>
      </c>
      <c r="AB19" s="36" t="s">
        <v>1067</v>
      </c>
      <c r="AC19" s="36" t="s">
        <v>1068</v>
      </c>
      <c r="AD19" s="37">
        <v>0.22916666666666666</v>
      </c>
      <c r="AF19" s="36">
        <v>1</v>
      </c>
      <c r="AG19" s="36" t="s">
        <v>102</v>
      </c>
      <c r="AH19" s="36" t="s">
        <v>953</v>
      </c>
      <c r="AI19" s="37">
        <v>0.20833333333333334</v>
      </c>
      <c r="AK19" s="36">
        <v>1</v>
      </c>
      <c r="AL19" s="36" t="s">
        <v>87</v>
      </c>
      <c r="AM19" s="36" t="s">
        <v>786</v>
      </c>
      <c r="AN19" s="37">
        <v>0.22916666666666666</v>
      </c>
      <c r="AP19" s="36">
        <v>1</v>
      </c>
      <c r="AQ19" s="36" t="s">
        <v>57</v>
      </c>
      <c r="AR19" s="36" t="s">
        <v>689</v>
      </c>
      <c r="AS19" s="37">
        <v>0.22916666666666666</v>
      </c>
      <c r="AU19" s="36">
        <v>1</v>
      </c>
      <c r="AV19" s="36" t="s">
        <v>363</v>
      </c>
      <c r="AW19" s="36" t="s">
        <v>1036</v>
      </c>
      <c r="AX19" s="6">
        <v>0.22916666666666666</v>
      </c>
      <c r="AZ19" s="36">
        <v>1</v>
      </c>
      <c r="BA19" s="36" t="s">
        <v>880</v>
      </c>
      <c r="BB19" s="36" t="s">
        <v>881</v>
      </c>
      <c r="BC19" s="37">
        <v>0.22916666666666666</v>
      </c>
      <c r="BE19" s="36">
        <v>1</v>
      </c>
      <c r="BF19" s="36" t="s">
        <v>242</v>
      </c>
      <c r="BG19" s="36" t="s">
        <v>759</v>
      </c>
      <c r="BH19" s="37">
        <v>0.22916666666666666</v>
      </c>
      <c r="BJ19" s="36">
        <v>1</v>
      </c>
      <c r="BK19" s="36" t="s">
        <v>184</v>
      </c>
      <c r="BL19" s="36" t="s">
        <v>949</v>
      </c>
      <c r="BM19" s="37">
        <v>0.22916666666666666</v>
      </c>
      <c r="BO19" s="36">
        <v>1</v>
      </c>
      <c r="BP19" s="36" t="s">
        <v>371</v>
      </c>
      <c r="BQ19" s="36" t="s">
        <v>564</v>
      </c>
      <c r="BR19" s="37">
        <v>0.20833333333333334</v>
      </c>
      <c r="BT19" s="36">
        <v>1</v>
      </c>
      <c r="BU19" s="36" t="s">
        <v>274</v>
      </c>
      <c r="BV19" s="36" t="s">
        <v>600</v>
      </c>
      <c r="BW19" s="37">
        <v>0.22916666666666666</v>
      </c>
      <c r="BY19" s="36">
        <v>1</v>
      </c>
      <c r="BZ19" s="36" t="s">
        <v>116</v>
      </c>
      <c r="CA19" s="36" t="s">
        <v>612</v>
      </c>
      <c r="CB19" s="37">
        <v>0.22916666666666666</v>
      </c>
      <c r="CD19" s="36">
        <v>1</v>
      </c>
      <c r="CE19" s="36" t="s">
        <v>403</v>
      </c>
      <c r="CF19" s="36" t="s">
        <v>868</v>
      </c>
      <c r="CG19" s="37">
        <v>0.22916666666666666</v>
      </c>
      <c r="CI19" s="36">
        <v>1</v>
      </c>
      <c r="CJ19" s="36" t="s">
        <v>655</v>
      </c>
      <c r="CK19" s="36" t="s">
        <v>656</v>
      </c>
      <c r="CL19" s="6">
        <v>0.22916666666666666</v>
      </c>
      <c r="CN19" s="36">
        <v>1</v>
      </c>
      <c r="CO19" s="10" t="s">
        <v>849</v>
      </c>
      <c r="CP19" s="36" t="s">
        <v>850</v>
      </c>
      <c r="CQ19" s="37">
        <v>0.25</v>
      </c>
      <c r="CS19" s="36">
        <v>1</v>
      </c>
      <c r="CT19" s="36" t="s">
        <v>235</v>
      </c>
      <c r="CU19" s="36" t="s">
        <v>906</v>
      </c>
      <c r="CV19" s="37">
        <v>0.22916666666666666</v>
      </c>
      <c r="CX19" s="36">
        <v>1</v>
      </c>
      <c r="CY19" s="36" t="s">
        <v>304</v>
      </c>
      <c r="CZ19" s="36" t="s">
        <v>578</v>
      </c>
      <c r="DA19" s="37">
        <v>0.22916666666666666</v>
      </c>
      <c r="DC19" s="36">
        <v>1</v>
      </c>
      <c r="DD19" s="36" t="s">
        <v>365</v>
      </c>
      <c r="DE19" s="36" t="s">
        <v>708</v>
      </c>
      <c r="DF19" s="30">
        <v>0.22916666666666666</v>
      </c>
      <c r="DH19" s="36">
        <v>1</v>
      </c>
      <c r="DI19" s="36" t="s">
        <v>958</v>
      </c>
      <c r="DJ19" s="36" t="s">
        <v>959</v>
      </c>
      <c r="DK19" s="6">
        <v>0.22916666666666666</v>
      </c>
      <c r="DM19" s="36">
        <v>1</v>
      </c>
      <c r="DN19" s="36" t="s">
        <v>413</v>
      </c>
      <c r="DO19" s="36" t="s">
        <v>1051</v>
      </c>
      <c r="DP19" s="37">
        <v>0.22916666666666666</v>
      </c>
      <c r="DR19" s="36">
        <v>1</v>
      </c>
      <c r="DS19" s="36" t="s">
        <v>1056</v>
      </c>
      <c r="DT19" s="36" t="s">
        <v>1064</v>
      </c>
      <c r="DU19" s="37">
        <v>0.22916666666666666</v>
      </c>
      <c r="DW19" s="36">
        <v>1</v>
      </c>
      <c r="DX19" s="36" t="s">
        <v>54</v>
      </c>
      <c r="DY19" s="36" t="s">
        <v>493</v>
      </c>
      <c r="DZ19" s="6">
        <v>0.22916666666666666</v>
      </c>
      <c r="EB19" s="36">
        <v>1</v>
      </c>
      <c r="EC19" s="36" t="s">
        <v>131</v>
      </c>
      <c r="ED19" s="36" t="s">
        <v>553</v>
      </c>
      <c r="EE19" s="37">
        <v>0.22916666666666666</v>
      </c>
      <c r="EG19" s="36">
        <v>1</v>
      </c>
      <c r="EH19" s="36" t="s">
        <v>409</v>
      </c>
      <c r="EI19" s="36" t="s">
        <v>734</v>
      </c>
      <c r="EJ19" s="37">
        <v>0.23958333333333334</v>
      </c>
      <c r="EL19" s="36">
        <v>1</v>
      </c>
      <c r="EM19" s="36" t="s">
        <v>1136</v>
      </c>
      <c r="EN19" s="36" t="s">
        <v>614</v>
      </c>
      <c r="EO19" s="37">
        <v>0.20833333333333334</v>
      </c>
      <c r="EQ19" s="36">
        <v>1</v>
      </c>
      <c r="ER19" s="36" t="s">
        <v>188</v>
      </c>
      <c r="ES19" s="36" t="s">
        <v>520</v>
      </c>
      <c r="ET19" s="37">
        <v>0.22916666666666666</v>
      </c>
      <c r="EV19" s="34">
        <v>1</v>
      </c>
      <c r="EW19" s="36" t="s">
        <v>145</v>
      </c>
      <c r="EX19" s="36" t="s">
        <v>533</v>
      </c>
      <c r="EY19" s="35">
        <v>0.35416666666666669</v>
      </c>
      <c r="EZ19" s="14"/>
      <c r="FA19" s="34">
        <v>1</v>
      </c>
      <c r="FB19" s="43" t="s">
        <v>282</v>
      </c>
      <c r="FC19" s="36" t="s">
        <v>517</v>
      </c>
      <c r="FD19" s="35">
        <v>0.22916666666666666</v>
      </c>
      <c r="FE19" s="14"/>
      <c r="FF19" s="34">
        <v>1</v>
      </c>
      <c r="FG19" s="34" t="s">
        <v>162</v>
      </c>
      <c r="FH19" s="36" t="s">
        <v>556</v>
      </c>
      <c r="FI19" s="35">
        <v>0.23958333333333334</v>
      </c>
      <c r="FJ19" s="14"/>
      <c r="FK19" s="34">
        <v>1</v>
      </c>
      <c r="FL19" s="34" t="s">
        <v>84</v>
      </c>
      <c r="FM19" s="36" t="s">
        <v>929</v>
      </c>
      <c r="FN19" s="35">
        <v>0.22916666666666666</v>
      </c>
      <c r="FO19" s="14"/>
      <c r="FP19" s="34">
        <v>1</v>
      </c>
      <c r="FQ19" s="34" t="s">
        <v>653</v>
      </c>
      <c r="FR19" s="36" t="s">
        <v>654</v>
      </c>
      <c r="FS19" s="35">
        <v>0.32291666666666669</v>
      </c>
    </row>
    <row r="20" spans="2:175" ht="15.75" x14ac:dyDescent="0.25">
      <c r="B20" s="36">
        <v>2</v>
      </c>
      <c r="C20" s="44" t="s">
        <v>98</v>
      </c>
      <c r="D20" s="44" t="s">
        <v>756</v>
      </c>
      <c r="E20" s="6">
        <v>0.23958333333333334</v>
      </c>
      <c r="G20" s="36">
        <v>2</v>
      </c>
      <c r="H20" s="44" t="s">
        <v>366</v>
      </c>
      <c r="I20" s="44" t="s">
        <v>910</v>
      </c>
      <c r="J20" s="37">
        <v>0.23611111111111113</v>
      </c>
      <c r="L20" s="36">
        <v>2</v>
      </c>
      <c r="M20" s="44" t="s">
        <v>313</v>
      </c>
      <c r="N20" s="36" t="s">
        <v>706</v>
      </c>
      <c r="O20" s="37">
        <v>0.23958333333333334</v>
      </c>
      <c r="Q20" s="36">
        <v>2</v>
      </c>
      <c r="R20" s="44" t="s">
        <v>234</v>
      </c>
      <c r="S20" s="44" t="s">
        <v>703</v>
      </c>
      <c r="T20" s="37">
        <v>0.23611111111111113</v>
      </c>
      <c r="V20" s="36">
        <v>2</v>
      </c>
      <c r="W20" s="44" t="s">
        <v>423</v>
      </c>
      <c r="X20" s="44" t="s">
        <v>1033</v>
      </c>
      <c r="Y20" s="37">
        <v>0.23472222222222219</v>
      </c>
      <c r="AA20" s="36">
        <v>2</v>
      </c>
      <c r="AB20" s="44" t="s">
        <v>412</v>
      </c>
      <c r="AC20" s="44" t="s">
        <v>781</v>
      </c>
      <c r="AD20" s="37">
        <v>0.23611111111111113</v>
      </c>
      <c r="AF20" s="36">
        <v>2</v>
      </c>
      <c r="AG20" s="44" t="s">
        <v>354</v>
      </c>
      <c r="AH20" s="36" t="s">
        <v>857</v>
      </c>
      <c r="AI20" s="37">
        <v>0.21388888888888891</v>
      </c>
      <c r="AK20" s="36">
        <v>2</v>
      </c>
      <c r="AL20" s="44" t="s">
        <v>101</v>
      </c>
      <c r="AM20" s="44" t="s">
        <v>785</v>
      </c>
      <c r="AN20" s="37">
        <v>0.23958333333333334</v>
      </c>
      <c r="AP20" s="36">
        <v>2</v>
      </c>
      <c r="AQ20" s="44" t="s">
        <v>210</v>
      </c>
      <c r="AR20" s="44" t="s">
        <v>717</v>
      </c>
      <c r="AS20" s="37">
        <v>0.23958333333333334</v>
      </c>
      <c r="AU20" s="36">
        <v>2</v>
      </c>
      <c r="AV20" s="44" t="s">
        <v>375</v>
      </c>
      <c r="AW20" s="44" t="s">
        <v>874</v>
      </c>
      <c r="AX20" s="6">
        <v>0.23958333333333334</v>
      </c>
      <c r="AZ20" s="36">
        <v>2</v>
      </c>
      <c r="BA20" s="44" t="s">
        <v>1039</v>
      </c>
      <c r="BB20" s="44" t="s">
        <v>1040</v>
      </c>
      <c r="BC20" s="37">
        <v>0.23611111111111113</v>
      </c>
      <c r="BE20" s="36">
        <v>2</v>
      </c>
      <c r="BF20" s="44" t="s">
        <v>170</v>
      </c>
      <c r="BG20" s="44" t="s">
        <v>696</v>
      </c>
      <c r="BH20" s="37">
        <v>0.23541666666666669</v>
      </c>
      <c r="BJ20" s="36">
        <v>2</v>
      </c>
      <c r="BK20" s="44" t="s">
        <v>309</v>
      </c>
      <c r="BL20" s="44" t="s">
        <v>919</v>
      </c>
      <c r="BM20" s="37">
        <v>0.23958333333333334</v>
      </c>
      <c r="BO20" s="36">
        <v>2</v>
      </c>
      <c r="BP20" s="44" t="s">
        <v>85</v>
      </c>
      <c r="BQ20" s="49" t="s">
        <v>602</v>
      </c>
      <c r="BR20" s="37">
        <v>0.21388888888888891</v>
      </c>
      <c r="BT20" s="36">
        <v>2</v>
      </c>
      <c r="BU20" s="44" t="s">
        <v>643</v>
      </c>
      <c r="BV20" s="44" t="s">
        <v>644</v>
      </c>
      <c r="BW20" s="37">
        <v>0.23472222222222219</v>
      </c>
      <c r="BY20" s="36">
        <v>2</v>
      </c>
      <c r="BZ20" s="44" t="s">
        <v>641</v>
      </c>
      <c r="CA20" s="44" t="s">
        <v>642</v>
      </c>
      <c r="CB20" s="37">
        <v>0.23958333333333334</v>
      </c>
      <c r="CD20" s="36">
        <v>2</v>
      </c>
      <c r="CE20" s="44" t="s">
        <v>119</v>
      </c>
      <c r="CF20" s="44" t="s">
        <v>1000</v>
      </c>
      <c r="CG20" s="37">
        <v>0.23958333333333334</v>
      </c>
      <c r="CI20" s="36">
        <v>2</v>
      </c>
      <c r="CJ20" s="36" t="s">
        <v>26</v>
      </c>
      <c r="CK20" s="36" t="s">
        <v>518</v>
      </c>
      <c r="CL20" s="6">
        <v>0.23958333333333334</v>
      </c>
      <c r="CN20" s="36">
        <v>2</v>
      </c>
      <c r="CO20" s="10" t="s">
        <v>851</v>
      </c>
      <c r="CP20" s="44" t="s">
        <v>852</v>
      </c>
      <c r="CQ20" s="37">
        <v>0.27083333333333331</v>
      </c>
      <c r="CS20" s="36">
        <v>2</v>
      </c>
      <c r="CT20" s="36" t="s">
        <v>160</v>
      </c>
      <c r="CU20" s="36" t="s">
        <v>934</v>
      </c>
      <c r="CV20" s="37">
        <v>0.23958333333333334</v>
      </c>
      <c r="CX20" s="36">
        <v>2</v>
      </c>
      <c r="CY20" s="36" t="s">
        <v>159</v>
      </c>
      <c r="CZ20" s="36" t="s">
        <v>591</v>
      </c>
      <c r="DA20" s="37">
        <v>0.23958333333333334</v>
      </c>
      <c r="DC20" s="36">
        <v>2</v>
      </c>
      <c r="DD20" s="36" t="s">
        <v>821</v>
      </c>
      <c r="DE20" s="36" t="s">
        <v>822</v>
      </c>
      <c r="DF20" s="37">
        <v>0.23472222222222219</v>
      </c>
      <c r="DH20" s="36">
        <v>2</v>
      </c>
      <c r="DI20" s="36" t="s">
        <v>168</v>
      </c>
      <c r="DJ20" s="36" t="s">
        <v>950</v>
      </c>
      <c r="DK20" s="37">
        <v>0.23472222222222219</v>
      </c>
      <c r="DM20" s="36">
        <v>2</v>
      </c>
      <c r="DN20" s="44" t="s">
        <v>243</v>
      </c>
      <c r="DO20" s="49" t="s">
        <v>937</v>
      </c>
      <c r="DP20" s="37">
        <v>0.23472222222222219</v>
      </c>
      <c r="DR20" s="36">
        <v>2</v>
      </c>
      <c r="DS20" s="36" t="s">
        <v>123</v>
      </c>
      <c r="DT20" s="49" t="s">
        <v>908</v>
      </c>
      <c r="DU20" s="37">
        <v>0.23611111111111113</v>
      </c>
      <c r="DW20" s="36">
        <v>2</v>
      </c>
      <c r="DX20" s="36" t="s">
        <v>356</v>
      </c>
      <c r="DY20" s="49" t="s">
        <v>582</v>
      </c>
      <c r="DZ20" s="6">
        <v>0.23958333333333334</v>
      </c>
      <c r="EB20" s="36">
        <v>2</v>
      </c>
      <c r="EC20" s="45" t="s">
        <v>341</v>
      </c>
      <c r="ED20" s="49" t="s">
        <v>568</v>
      </c>
      <c r="EE20" s="37">
        <v>0.23958333333333334</v>
      </c>
      <c r="EG20" s="36">
        <v>2</v>
      </c>
      <c r="EH20" s="45" t="s">
        <v>324</v>
      </c>
      <c r="EI20" s="45" t="s">
        <v>725</v>
      </c>
      <c r="EJ20" s="37">
        <v>0.25</v>
      </c>
      <c r="EL20" s="36">
        <v>2</v>
      </c>
      <c r="EM20" s="49" t="s">
        <v>421</v>
      </c>
      <c r="EN20" s="49" t="s">
        <v>592</v>
      </c>
      <c r="EO20" s="37">
        <v>0.21319444444444444</v>
      </c>
      <c r="EQ20" s="36">
        <v>2</v>
      </c>
      <c r="ER20" s="36" t="s">
        <v>414</v>
      </c>
      <c r="ES20" s="36" t="s">
        <v>538</v>
      </c>
      <c r="ET20" s="37">
        <v>0.23611111111111113</v>
      </c>
      <c r="EV20" s="14"/>
      <c r="EW20" s="14"/>
      <c r="EX20" s="14"/>
      <c r="EY20" s="31"/>
      <c r="EZ20" s="14"/>
      <c r="FA20" s="87" t="s">
        <v>1119</v>
      </c>
      <c r="FB20" s="87"/>
      <c r="FC20" s="87"/>
      <c r="FD20" s="87"/>
      <c r="FE20" s="14"/>
      <c r="FF20" s="14"/>
      <c r="FG20" s="14"/>
      <c r="FH20" s="14"/>
      <c r="FI20" s="31"/>
      <c r="FJ20" s="14"/>
      <c r="FK20" s="14"/>
      <c r="FL20" s="14"/>
      <c r="FM20" s="14"/>
      <c r="FN20" s="31"/>
      <c r="FO20" s="14"/>
      <c r="FP20" s="14"/>
      <c r="FQ20" s="14"/>
      <c r="FR20" s="14"/>
      <c r="FS20" s="31"/>
    </row>
    <row r="21" spans="2:175" ht="15.75" x14ac:dyDescent="0.25">
      <c r="B21" s="36">
        <v>3</v>
      </c>
      <c r="C21" s="44" t="s">
        <v>99</v>
      </c>
      <c r="D21" s="44" t="s">
        <v>735</v>
      </c>
      <c r="E21" s="6">
        <v>0.25</v>
      </c>
      <c r="G21" s="36">
        <v>3</v>
      </c>
      <c r="H21" s="44" t="s">
        <v>351</v>
      </c>
      <c r="I21" s="44" t="s">
        <v>984</v>
      </c>
      <c r="J21" s="50">
        <v>0.243055555555556</v>
      </c>
      <c r="L21" s="36">
        <v>3</v>
      </c>
      <c r="M21" s="44" t="s">
        <v>287</v>
      </c>
      <c r="N21" s="36" t="s">
        <v>728</v>
      </c>
      <c r="O21" s="6">
        <v>0.25</v>
      </c>
      <c r="Q21" s="36">
        <v>3</v>
      </c>
      <c r="R21" s="44" t="s">
        <v>377</v>
      </c>
      <c r="S21" s="44" t="s">
        <v>698</v>
      </c>
      <c r="T21" s="50">
        <v>0.24166666666666667</v>
      </c>
      <c r="V21" s="36">
        <v>3</v>
      </c>
      <c r="W21" s="44" t="s">
        <v>394</v>
      </c>
      <c r="X21" s="44" t="s">
        <v>926</v>
      </c>
      <c r="Y21" s="39">
        <v>0.24027777777777801</v>
      </c>
      <c r="AA21" s="36">
        <v>3</v>
      </c>
      <c r="AB21" s="44" t="s">
        <v>1069</v>
      </c>
      <c r="AC21" s="44" t="s">
        <v>688</v>
      </c>
      <c r="AD21" s="37">
        <v>0.24305555555555555</v>
      </c>
      <c r="AF21" s="36">
        <v>3</v>
      </c>
      <c r="AG21" s="44" t="s">
        <v>1005</v>
      </c>
      <c r="AH21" s="44" t="s">
        <v>1006</v>
      </c>
      <c r="AI21" s="37">
        <v>0.219444444444444</v>
      </c>
      <c r="AK21" s="36">
        <v>3</v>
      </c>
      <c r="AL21" s="44" t="s">
        <v>36</v>
      </c>
      <c r="AM21" s="44" t="s">
        <v>683</v>
      </c>
      <c r="AN21" s="37">
        <v>0.25</v>
      </c>
      <c r="AP21" s="36">
        <v>3</v>
      </c>
      <c r="AQ21" s="44" t="s">
        <v>197</v>
      </c>
      <c r="AR21" s="44" t="s">
        <v>704</v>
      </c>
      <c r="AS21" s="37">
        <v>0.25</v>
      </c>
      <c r="AU21" s="36">
        <v>3</v>
      </c>
      <c r="AV21" s="44" t="s">
        <v>373</v>
      </c>
      <c r="AW21" s="44" t="s">
        <v>932</v>
      </c>
      <c r="AX21" s="6">
        <v>0.25</v>
      </c>
      <c r="AZ21" s="36">
        <v>3</v>
      </c>
      <c r="BA21" s="44" t="s">
        <v>398</v>
      </c>
      <c r="BB21" s="44" t="s">
        <v>886</v>
      </c>
      <c r="BC21" s="37">
        <v>0.243055555555556</v>
      </c>
      <c r="BE21" s="36">
        <v>3</v>
      </c>
      <c r="BF21" s="44" t="s">
        <v>106</v>
      </c>
      <c r="BG21" s="44" t="s">
        <v>674</v>
      </c>
      <c r="BH21" s="50">
        <v>0.241666666666667</v>
      </c>
      <c r="BJ21" s="36">
        <v>3</v>
      </c>
      <c r="BK21" s="44" t="s">
        <v>201</v>
      </c>
      <c r="BL21" s="44" t="s">
        <v>893</v>
      </c>
      <c r="BM21" s="37">
        <v>0.25</v>
      </c>
      <c r="BO21" s="36">
        <v>3</v>
      </c>
      <c r="BP21" s="44" t="s">
        <v>42</v>
      </c>
      <c r="BQ21" s="49" t="s">
        <v>608</v>
      </c>
      <c r="BR21" s="37">
        <v>0.219444444444444</v>
      </c>
      <c r="BT21" s="36">
        <v>3</v>
      </c>
      <c r="BU21" s="44" t="s">
        <v>659</v>
      </c>
      <c r="BV21" s="44" t="s">
        <v>660</v>
      </c>
      <c r="BW21" s="50">
        <v>0.24027777777777801</v>
      </c>
      <c r="BY21" s="36">
        <v>3</v>
      </c>
      <c r="BZ21" s="44" t="s">
        <v>190</v>
      </c>
      <c r="CA21" s="44" t="s">
        <v>599</v>
      </c>
      <c r="CB21" s="37">
        <v>0.25</v>
      </c>
      <c r="CD21" s="36">
        <v>3</v>
      </c>
      <c r="CE21" s="44" t="s">
        <v>154</v>
      </c>
      <c r="CF21" s="44" t="s">
        <v>1029</v>
      </c>
      <c r="CG21" s="37">
        <v>0.25</v>
      </c>
      <c r="CI21" s="36">
        <v>3</v>
      </c>
      <c r="CJ21" s="44" t="s">
        <v>244</v>
      </c>
      <c r="CK21" s="44" t="s">
        <v>549</v>
      </c>
      <c r="CL21" s="6">
        <v>0.25</v>
      </c>
      <c r="CN21" s="36">
        <v>3</v>
      </c>
      <c r="CO21" s="10" t="s">
        <v>743</v>
      </c>
      <c r="CP21" s="44" t="s">
        <v>744</v>
      </c>
      <c r="CQ21" s="37">
        <v>0.29166666666666669</v>
      </c>
      <c r="CS21" s="36">
        <v>3</v>
      </c>
      <c r="CT21" s="44" t="s">
        <v>878</v>
      </c>
      <c r="CU21" s="44" t="s">
        <v>879</v>
      </c>
      <c r="CV21" s="37">
        <v>0.25</v>
      </c>
      <c r="CX21" s="36">
        <v>3</v>
      </c>
      <c r="CY21" s="44" t="s">
        <v>245</v>
      </c>
      <c r="CZ21" s="44" t="s">
        <v>672</v>
      </c>
      <c r="DA21" s="37">
        <v>0.25</v>
      </c>
      <c r="DC21" s="36">
        <v>3</v>
      </c>
      <c r="DD21" s="44" t="s">
        <v>214</v>
      </c>
      <c r="DE21" s="44" t="s">
        <v>742</v>
      </c>
      <c r="DF21" s="6">
        <v>0.24027777777777801</v>
      </c>
      <c r="DH21" s="36">
        <v>3</v>
      </c>
      <c r="DI21" s="44" t="s">
        <v>63</v>
      </c>
      <c r="DJ21" s="44" t="s">
        <v>473</v>
      </c>
      <c r="DK21" s="6">
        <v>0.24027777777777801</v>
      </c>
      <c r="DM21" s="36">
        <v>3</v>
      </c>
      <c r="DN21" s="36" t="s">
        <v>360</v>
      </c>
      <c r="DO21" s="49" t="s">
        <v>931</v>
      </c>
      <c r="DP21" s="37">
        <v>0.24027777777777801</v>
      </c>
      <c r="DR21" s="36">
        <v>3</v>
      </c>
      <c r="DS21" s="44" t="s">
        <v>187</v>
      </c>
      <c r="DT21" s="49" t="s">
        <v>917</v>
      </c>
      <c r="DU21" s="37">
        <v>0.24305555555555555</v>
      </c>
      <c r="DW21" s="36">
        <v>3</v>
      </c>
      <c r="DX21" s="44" t="s">
        <v>367</v>
      </c>
      <c r="DY21" s="49" t="s">
        <v>514</v>
      </c>
      <c r="DZ21" s="6">
        <v>0.25</v>
      </c>
      <c r="EB21" s="36">
        <v>3</v>
      </c>
      <c r="EC21" s="45" t="s">
        <v>217</v>
      </c>
      <c r="ED21" s="49" t="s">
        <v>543</v>
      </c>
      <c r="EE21" s="37">
        <v>0.25</v>
      </c>
      <c r="EG21" s="36">
        <v>3</v>
      </c>
      <c r="EH21" s="45" t="s">
        <v>218</v>
      </c>
      <c r="EI21" s="45" t="s">
        <v>705</v>
      </c>
      <c r="EJ21" s="37">
        <v>0.26041666666666702</v>
      </c>
      <c r="EL21" s="36">
        <v>3</v>
      </c>
      <c r="EM21" s="49" t="s">
        <v>291</v>
      </c>
      <c r="EN21" s="49" t="s">
        <v>523</v>
      </c>
      <c r="EO21" s="50">
        <v>0.218055555555556</v>
      </c>
      <c r="EQ21" s="36">
        <v>3</v>
      </c>
      <c r="ER21" s="44" t="s">
        <v>233</v>
      </c>
      <c r="ES21" s="44" t="s">
        <v>535</v>
      </c>
      <c r="ET21" s="37">
        <v>0.243055555555556</v>
      </c>
      <c r="EV21" s="97" t="s">
        <v>1130</v>
      </c>
      <c r="EW21" s="97"/>
      <c r="EX21" s="97"/>
      <c r="EY21" s="97"/>
      <c r="FA21" s="36">
        <v>1</v>
      </c>
      <c r="FB21" s="43" t="s">
        <v>803</v>
      </c>
      <c r="FC21" s="36" t="s">
        <v>804</v>
      </c>
      <c r="FD21" s="37">
        <v>0.25</v>
      </c>
      <c r="FK21" s="97" t="s">
        <v>1130</v>
      </c>
      <c r="FL21" s="97"/>
      <c r="FM21" s="97"/>
      <c r="FN21" s="97"/>
    </row>
    <row r="22" spans="2:175" ht="15.75" x14ac:dyDescent="0.25">
      <c r="B22" s="36">
        <v>4</v>
      </c>
      <c r="C22" s="44" t="s">
        <v>255</v>
      </c>
      <c r="D22" s="44" t="s">
        <v>751</v>
      </c>
      <c r="E22" s="6">
        <v>0.26041666666666702</v>
      </c>
      <c r="G22" s="36">
        <v>4</v>
      </c>
      <c r="H22" s="44" t="s">
        <v>378</v>
      </c>
      <c r="I22" s="44" t="s">
        <v>907</v>
      </c>
      <c r="J22" s="50">
        <v>0.25</v>
      </c>
      <c r="L22" s="36">
        <v>4</v>
      </c>
      <c r="M22" s="44" t="s">
        <v>43</v>
      </c>
      <c r="N22" s="36" t="s">
        <v>788</v>
      </c>
      <c r="O22" s="37">
        <v>0.25833333333333336</v>
      </c>
      <c r="Q22" s="36">
        <v>4</v>
      </c>
      <c r="R22" s="44" t="s">
        <v>342</v>
      </c>
      <c r="S22" s="44" t="s">
        <v>720</v>
      </c>
      <c r="T22" s="50">
        <v>0.24722222222222201</v>
      </c>
      <c r="V22" s="36">
        <v>4</v>
      </c>
      <c r="W22" s="44" t="s">
        <v>311</v>
      </c>
      <c r="X22" s="44" t="s">
        <v>871</v>
      </c>
      <c r="Y22" s="37">
        <v>0.24583333333333299</v>
      </c>
      <c r="AA22" s="36">
        <v>4</v>
      </c>
      <c r="AB22" s="44" t="s">
        <v>40</v>
      </c>
      <c r="AC22" s="44" t="s">
        <v>715</v>
      </c>
      <c r="AD22" s="50">
        <v>0.25</v>
      </c>
      <c r="AF22" s="36">
        <v>4</v>
      </c>
      <c r="AG22" s="44" t="s">
        <v>1009</v>
      </c>
      <c r="AH22" s="36" t="s">
        <v>1010</v>
      </c>
      <c r="AI22" s="50">
        <v>0.22500000000000001</v>
      </c>
      <c r="AK22" s="36">
        <v>4</v>
      </c>
      <c r="AL22" s="44" t="s">
        <v>192</v>
      </c>
      <c r="AM22" s="44" t="s">
        <v>730</v>
      </c>
      <c r="AN22" s="50">
        <v>0.25694444444444398</v>
      </c>
      <c r="AP22" s="36">
        <v>4</v>
      </c>
      <c r="AQ22" s="44" t="s">
        <v>833</v>
      </c>
      <c r="AR22" s="44" t="s">
        <v>834</v>
      </c>
      <c r="AS22" s="37">
        <v>0.26041666666666669</v>
      </c>
      <c r="AU22" s="36">
        <v>4</v>
      </c>
      <c r="AV22" s="44" t="s">
        <v>208</v>
      </c>
      <c r="AW22" s="44" t="s">
        <v>995</v>
      </c>
      <c r="AX22" s="6">
        <v>0.25694444444444448</v>
      </c>
      <c r="AZ22" s="36">
        <v>4</v>
      </c>
      <c r="BA22" s="44" t="s">
        <v>175</v>
      </c>
      <c r="BB22" s="44" t="s">
        <v>888</v>
      </c>
      <c r="BC22" s="50">
        <v>0.25</v>
      </c>
      <c r="BE22" s="36">
        <v>4</v>
      </c>
      <c r="BF22" s="44" t="s">
        <v>841</v>
      </c>
      <c r="BG22" s="44" t="s">
        <v>842</v>
      </c>
      <c r="BH22" s="50">
        <v>0.24791666666666701</v>
      </c>
      <c r="BJ22" s="36">
        <v>4</v>
      </c>
      <c r="BK22" s="44" t="s">
        <v>334</v>
      </c>
      <c r="BL22" s="44" t="s">
        <v>858</v>
      </c>
      <c r="BM22" s="37">
        <v>0.25694444444444497</v>
      </c>
      <c r="BO22" s="36">
        <v>4</v>
      </c>
      <c r="BP22" s="44" t="s">
        <v>374</v>
      </c>
      <c r="BQ22" s="49" t="s">
        <v>618</v>
      </c>
      <c r="BR22" s="37">
        <v>0.22500000000000001</v>
      </c>
      <c r="BT22" s="36">
        <v>4</v>
      </c>
      <c r="BU22" s="44" t="s">
        <v>639</v>
      </c>
      <c r="BV22" s="44" t="s">
        <v>640</v>
      </c>
      <c r="BW22" s="50">
        <v>0.24583333333333299</v>
      </c>
      <c r="BY22" s="36">
        <v>4</v>
      </c>
      <c r="BZ22" s="44" t="s">
        <v>47</v>
      </c>
      <c r="CA22" s="44" t="s">
        <v>575</v>
      </c>
      <c r="CB22" s="37">
        <v>0.25694444444444497</v>
      </c>
      <c r="CD22" s="36">
        <v>4</v>
      </c>
      <c r="CE22" s="44" t="s">
        <v>275</v>
      </c>
      <c r="CF22" s="44" t="s">
        <v>986</v>
      </c>
      <c r="CG22" s="37">
        <v>0.25555555555555559</v>
      </c>
      <c r="CI22" s="36">
        <v>4</v>
      </c>
      <c r="CJ22" s="44" t="s">
        <v>308</v>
      </c>
      <c r="CK22" s="44" t="s">
        <v>573</v>
      </c>
      <c r="CL22" s="6">
        <v>0.25694444444444497</v>
      </c>
      <c r="CN22" s="87" t="s">
        <v>23</v>
      </c>
      <c r="CO22" s="87"/>
      <c r="CP22" s="87"/>
      <c r="CQ22" s="87"/>
      <c r="CS22" s="36">
        <v>4</v>
      </c>
      <c r="CT22" s="44" t="s">
        <v>325</v>
      </c>
      <c r="CU22" s="44" t="s">
        <v>922</v>
      </c>
      <c r="CV22" s="37">
        <v>0.25694444444444497</v>
      </c>
      <c r="CX22" s="36">
        <v>4</v>
      </c>
      <c r="CY22" s="44" t="s">
        <v>466</v>
      </c>
      <c r="CZ22" s="44" t="s">
        <v>574</v>
      </c>
      <c r="DA22" s="37">
        <v>0.25833333333333336</v>
      </c>
      <c r="DC22" s="36">
        <v>4</v>
      </c>
      <c r="DD22" s="44" t="s">
        <v>1135</v>
      </c>
      <c r="DE22" s="44" t="s">
        <v>1049</v>
      </c>
      <c r="DF22" s="30">
        <v>0.24583333333333299</v>
      </c>
      <c r="DH22" s="36">
        <v>4</v>
      </c>
      <c r="DI22" s="44" t="s">
        <v>340</v>
      </c>
      <c r="DJ22" s="44" t="s">
        <v>997</v>
      </c>
      <c r="DK22" s="6">
        <v>0.24583333333333299</v>
      </c>
      <c r="DM22" s="36">
        <v>4</v>
      </c>
      <c r="DN22" s="36" t="s">
        <v>424</v>
      </c>
      <c r="DO22" s="49" t="s">
        <v>923</v>
      </c>
      <c r="DP22" s="37">
        <v>0.24583333333333299</v>
      </c>
      <c r="DR22" s="36">
        <v>4</v>
      </c>
      <c r="DS22" s="44" t="s">
        <v>416</v>
      </c>
      <c r="DT22" s="49" t="s">
        <v>915</v>
      </c>
      <c r="DU22" s="37">
        <v>0.25</v>
      </c>
      <c r="DW22" s="36">
        <v>4</v>
      </c>
      <c r="DX22" s="44" t="s">
        <v>332</v>
      </c>
      <c r="DY22" s="49" t="s">
        <v>496</v>
      </c>
      <c r="DZ22" s="6">
        <v>0.25694444444444448</v>
      </c>
      <c r="EB22" s="36">
        <v>4</v>
      </c>
      <c r="EC22" s="45" t="s">
        <v>260</v>
      </c>
      <c r="ED22" s="49" t="s">
        <v>530</v>
      </c>
      <c r="EE22" s="37">
        <v>0.25833333333333336</v>
      </c>
      <c r="EG22" s="36">
        <v>4</v>
      </c>
      <c r="EH22" s="45" t="s">
        <v>408</v>
      </c>
      <c r="EI22" s="45" t="s">
        <v>722</v>
      </c>
      <c r="EJ22" s="37">
        <v>0.27083333333333298</v>
      </c>
      <c r="EL22" s="36">
        <v>4</v>
      </c>
      <c r="EM22" s="49" t="s">
        <v>68</v>
      </c>
      <c r="EN22" s="49" t="s">
        <v>613</v>
      </c>
      <c r="EO22" s="50">
        <v>0.22291666666666701</v>
      </c>
      <c r="EQ22" s="36">
        <v>4</v>
      </c>
      <c r="ER22" s="44" t="s">
        <v>37</v>
      </c>
      <c r="ES22" s="44" t="s">
        <v>583</v>
      </c>
      <c r="ET22" s="37">
        <v>0.25</v>
      </c>
      <c r="EV22" s="97" t="s">
        <v>1131</v>
      </c>
      <c r="EW22" s="97"/>
      <c r="EX22" s="97"/>
      <c r="EY22" s="97"/>
      <c r="FK22" s="97" t="s">
        <v>1132</v>
      </c>
      <c r="FL22" s="97"/>
      <c r="FM22" s="97"/>
      <c r="FN22" s="97"/>
    </row>
    <row r="23" spans="2:175" ht="15.75" x14ac:dyDescent="0.25">
      <c r="B23" s="36">
        <v>5</v>
      </c>
      <c r="C23" s="44" t="s">
        <v>285</v>
      </c>
      <c r="D23" s="44" t="s">
        <v>775</v>
      </c>
      <c r="E23" s="6">
        <v>0.27083333333333298</v>
      </c>
      <c r="G23" s="36">
        <v>5</v>
      </c>
      <c r="H23" s="44" t="s">
        <v>153</v>
      </c>
      <c r="I23" s="44" t="s">
        <v>909</v>
      </c>
      <c r="J23" s="50">
        <v>0.25694444444444497</v>
      </c>
      <c r="L23" s="36">
        <v>5</v>
      </c>
      <c r="M23" s="44" t="s">
        <v>807</v>
      </c>
      <c r="N23" s="36" t="s">
        <v>808</v>
      </c>
      <c r="O23" s="6">
        <v>0.266666666666667</v>
      </c>
      <c r="Q23" s="36">
        <v>5</v>
      </c>
      <c r="R23" s="44" t="s">
        <v>109</v>
      </c>
      <c r="S23" s="44" t="s">
        <v>750</v>
      </c>
      <c r="T23" s="50">
        <v>0.25277777777777799</v>
      </c>
      <c r="V23" s="36">
        <v>5</v>
      </c>
      <c r="W23" s="44" t="s">
        <v>39</v>
      </c>
      <c r="X23" s="44" t="s">
        <v>472</v>
      </c>
      <c r="Y23" s="40">
        <v>0.25138888888888899</v>
      </c>
      <c r="AA23" s="36">
        <v>5</v>
      </c>
      <c r="AB23" s="44" t="s">
        <v>795</v>
      </c>
      <c r="AC23" s="44" t="s">
        <v>796</v>
      </c>
      <c r="AD23" s="50">
        <v>0.25694444444444497</v>
      </c>
      <c r="AF23" s="36">
        <v>5</v>
      </c>
      <c r="AG23" s="44" t="s">
        <v>314</v>
      </c>
      <c r="AH23" s="36" t="s">
        <v>903</v>
      </c>
      <c r="AI23" s="50">
        <v>0.23055555555555601</v>
      </c>
      <c r="AK23" s="36">
        <v>5</v>
      </c>
      <c r="AL23" s="44" t="s">
        <v>359</v>
      </c>
      <c r="AM23" s="44" t="s">
        <v>736</v>
      </c>
      <c r="AN23" s="50">
        <v>0.26388888888888801</v>
      </c>
      <c r="AP23" s="36">
        <v>5</v>
      </c>
      <c r="AQ23" s="44" t="s">
        <v>835</v>
      </c>
      <c r="AR23" s="44" t="s">
        <v>836</v>
      </c>
      <c r="AS23" s="37">
        <v>0.27083333333333331</v>
      </c>
      <c r="AU23" s="36">
        <v>5</v>
      </c>
      <c r="AV23" s="44" t="s">
        <v>195</v>
      </c>
      <c r="AW23" s="44" t="s">
        <v>951</v>
      </c>
      <c r="AX23" s="6">
        <v>0.26388888888888901</v>
      </c>
      <c r="AZ23" s="36">
        <v>5</v>
      </c>
      <c r="BA23" s="44" t="s">
        <v>115</v>
      </c>
      <c r="BB23" s="44" t="s">
        <v>990</v>
      </c>
      <c r="BC23" s="50">
        <v>0.25694444444444497</v>
      </c>
      <c r="BE23" s="36">
        <v>5</v>
      </c>
      <c r="BF23" s="44" t="s">
        <v>813</v>
      </c>
      <c r="BG23" s="44" t="s">
        <v>814</v>
      </c>
      <c r="BH23" s="50">
        <v>0.25416666666666698</v>
      </c>
      <c r="BJ23" s="36">
        <v>5</v>
      </c>
      <c r="BK23" s="44" t="s">
        <v>212</v>
      </c>
      <c r="BL23" s="44" t="s">
        <v>480</v>
      </c>
      <c r="BM23" s="50">
        <v>0.26388888888889001</v>
      </c>
      <c r="BO23" s="36">
        <v>5</v>
      </c>
      <c r="BP23" s="44" t="s">
        <v>191</v>
      </c>
      <c r="BQ23" s="49" t="s">
        <v>559</v>
      </c>
      <c r="BR23" s="37">
        <v>0.23055555555555601</v>
      </c>
      <c r="BT23" s="36">
        <v>5</v>
      </c>
      <c r="BU23" s="44" t="s">
        <v>152</v>
      </c>
      <c r="BV23" s="44" t="s">
        <v>528</v>
      </c>
      <c r="BW23" s="50">
        <v>0.25138888888888899</v>
      </c>
      <c r="BY23" s="36">
        <v>5</v>
      </c>
      <c r="BZ23" s="44" t="s">
        <v>323</v>
      </c>
      <c r="CA23" s="44" t="s">
        <v>563</v>
      </c>
      <c r="CB23" s="50">
        <v>0.26388888888889001</v>
      </c>
      <c r="CD23" s="36">
        <v>5</v>
      </c>
      <c r="CE23" s="44" t="s">
        <v>146</v>
      </c>
      <c r="CF23" s="44" t="s">
        <v>467</v>
      </c>
      <c r="CG23" s="50">
        <v>0.26111111111111102</v>
      </c>
      <c r="CI23" s="36">
        <v>5</v>
      </c>
      <c r="CJ23" s="44" t="s">
        <v>125</v>
      </c>
      <c r="CK23" s="44" t="s">
        <v>515</v>
      </c>
      <c r="CL23" s="6">
        <v>0.26388888888889001</v>
      </c>
      <c r="CN23" s="36">
        <v>4</v>
      </c>
      <c r="CO23" s="10" t="s">
        <v>180</v>
      </c>
      <c r="CP23" s="36" t="s">
        <v>732</v>
      </c>
      <c r="CQ23" s="37">
        <v>0.23611111111111113</v>
      </c>
      <c r="CS23" s="36">
        <v>5</v>
      </c>
      <c r="CT23" s="44" t="s">
        <v>318</v>
      </c>
      <c r="CU23" s="44" t="s">
        <v>1019</v>
      </c>
      <c r="CV23" s="50">
        <v>0.26388888888889001</v>
      </c>
      <c r="CX23" s="36">
        <v>5</v>
      </c>
      <c r="CY23" s="44" t="s">
        <v>358</v>
      </c>
      <c r="CZ23" s="44" t="s">
        <v>557</v>
      </c>
      <c r="DA23" s="50">
        <v>0.266666666666667</v>
      </c>
      <c r="DC23" s="36">
        <v>5</v>
      </c>
      <c r="DD23" s="44" t="s">
        <v>121</v>
      </c>
      <c r="DE23" s="44" t="s">
        <v>693</v>
      </c>
      <c r="DF23" s="6">
        <v>0.25138888888888899</v>
      </c>
      <c r="DH23" s="36">
        <v>5</v>
      </c>
      <c r="DI23" s="44" t="s">
        <v>32</v>
      </c>
      <c r="DJ23" s="44" t="s">
        <v>999</v>
      </c>
      <c r="DK23" s="50">
        <v>0.25138888888888899</v>
      </c>
      <c r="DM23" s="36">
        <v>5</v>
      </c>
      <c r="DN23" s="44" t="s">
        <v>392</v>
      </c>
      <c r="DO23" s="49" t="s">
        <v>943</v>
      </c>
      <c r="DP23" s="37">
        <v>0.25138888888888899</v>
      </c>
      <c r="DR23" s="36">
        <v>5</v>
      </c>
      <c r="DS23" s="44" t="s">
        <v>202</v>
      </c>
      <c r="DT23" s="49" t="s">
        <v>975</v>
      </c>
      <c r="DU23" s="37">
        <v>0.25555555555555559</v>
      </c>
      <c r="DW23" s="36">
        <v>5</v>
      </c>
      <c r="DX23" s="44" t="s">
        <v>221</v>
      </c>
      <c r="DY23" s="49" t="s">
        <v>519</v>
      </c>
      <c r="DZ23" s="6">
        <v>0.26388888888888901</v>
      </c>
      <c r="EB23" s="36">
        <v>5</v>
      </c>
      <c r="EC23" s="45" t="s">
        <v>155</v>
      </c>
      <c r="ED23" s="49" t="s">
        <v>512</v>
      </c>
      <c r="EE23" s="37">
        <v>0.266666666666667</v>
      </c>
      <c r="EG23" s="36">
        <v>5</v>
      </c>
      <c r="EH23" s="45" t="s">
        <v>333</v>
      </c>
      <c r="EI23" s="45" t="s">
        <v>677</v>
      </c>
      <c r="EJ23" s="37">
        <v>0.27916666666666667</v>
      </c>
      <c r="EL23" s="36">
        <v>5</v>
      </c>
      <c r="EM23" s="49" t="s">
        <v>59</v>
      </c>
      <c r="EN23" s="49" t="s">
        <v>588</v>
      </c>
      <c r="EO23" s="50">
        <v>0.227777777777778</v>
      </c>
      <c r="EQ23" s="36">
        <v>5</v>
      </c>
      <c r="ER23" s="44" t="s">
        <v>73</v>
      </c>
      <c r="ES23" s="44" t="s">
        <v>498</v>
      </c>
      <c r="ET23" s="37">
        <v>0.25625000000000003</v>
      </c>
      <c r="FA23" s="97" t="s">
        <v>1120</v>
      </c>
      <c r="FB23" s="97"/>
      <c r="FC23" s="97"/>
      <c r="FD23" s="97"/>
    </row>
    <row r="24" spans="2:175" ht="15.75" x14ac:dyDescent="0.25">
      <c r="B24" s="36">
        <v>6</v>
      </c>
      <c r="C24" s="44" t="s">
        <v>61</v>
      </c>
      <c r="D24" s="44" t="s">
        <v>766</v>
      </c>
      <c r="E24" s="6">
        <v>0.28125</v>
      </c>
      <c r="G24" s="36">
        <v>6</v>
      </c>
      <c r="H24" s="44" t="s">
        <v>171</v>
      </c>
      <c r="I24" s="44" t="s">
        <v>863</v>
      </c>
      <c r="J24" s="50">
        <v>0.26388888888888901</v>
      </c>
      <c r="L24" s="36">
        <v>6</v>
      </c>
      <c r="M24" s="44" t="s">
        <v>167</v>
      </c>
      <c r="N24" s="36" t="s">
        <v>784</v>
      </c>
      <c r="O24" s="37">
        <v>0.27500000000000002</v>
      </c>
      <c r="Q24" s="36">
        <v>6</v>
      </c>
      <c r="R24" s="44" t="s">
        <v>140</v>
      </c>
      <c r="S24" s="44" t="s">
        <v>758</v>
      </c>
      <c r="T24" s="50">
        <v>0.25833333333333303</v>
      </c>
      <c r="V24" s="36">
        <v>6</v>
      </c>
      <c r="W24" s="44" t="s">
        <v>69</v>
      </c>
      <c r="X24" s="44" t="s">
        <v>872</v>
      </c>
      <c r="Y24" s="6">
        <v>0.25694444444444398</v>
      </c>
      <c r="AA24" s="36">
        <v>6</v>
      </c>
      <c r="AB24" s="44" t="s">
        <v>239</v>
      </c>
      <c r="AC24" s="44" t="s">
        <v>682</v>
      </c>
      <c r="AD24" s="50">
        <v>0.26388888888888901</v>
      </c>
      <c r="AF24" s="36">
        <v>6</v>
      </c>
      <c r="AG24" s="44" t="s">
        <v>405</v>
      </c>
      <c r="AH24" s="36" t="s">
        <v>994</v>
      </c>
      <c r="AI24" s="50">
        <v>0.23611111111111099</v>
      </c>
      <c r="AK24" s="36">
        <v>6</v>
      </c>
      <c r="AL24" s="44" t="s">
        <v>320</v>
      </c>
      <c r="AM24" s="44" t="s">
        <v>748</v>
      </c>
      <c r="AN24" s="50">
        <v>0.27083333333333298</v>
      </c>
      <c r="AP24" s="36">
        <v>6</v>
      </c>
      <c r="AQ24" s="44" t="s">
        <v>338</v>
      </c>
      <c r="AR24" s="44" t="s">
        <v>772</v>
      </c>
      <c r="AS24" s="37">
        <v>0.27916666666666667</v>
      </c>
      <c r="AU24" s="36">
        <v>6</v>
      </c>
      <c r="AV24" s="44" t="s">
        <v>219</v>
      </c>
      <c r="AW24" s="44" t="s">
        <v>980</v>
      </c>
      <c r="AX24" s="6">
        <v>0.27083333333333298</v>
      </c>
      <c r="AZ24" s="36">
        <v>6</v>
      </c>
      <c r="BA24" s="44" t="s">
        <v>876</v>
      </c>
      <c r="BB24" s="44" t="s">
        <v>877</v>
      </c>
      <c r="BC24" s="50">
        <v>0.26388888888888901</v>
      </c>
      <c r="BE24" s="36">
        <v>6</v>
      </c>
      <c r="BF24" s="44" t="s">
        <v>206</v>
      </c>
      <c r="BG24" s="44" t="s">
        <v>764</v>
      </c>
      <c r="BH24" s="50">
        <v>0.26041666666666702</v>
      </c>
      <c r="BJ24" s="36">
        <v>6</v>
      </c>
      <c r="BK24" s="44" t="s">
        <v>465</v>
      </c>
      <c r="BL24" s="44" t="s">
        <v>904</v>
      </c>
      <c r="BM24" s="50">
        <v>0.27083333333333498</v>
      </c>
      <c r="BO24" s="36">
        <v>6</v>
      </c>
      <c r="BP24" s="44" t="s">
        <v>667</v>
      </c>
      <c r="BQ24" s="49" t="s">
        <v>668</v>
      </c>
      <c r="BR24" s="37">
        <v>0.23611111111111099</v>
      </c>
      <c r="BT24" s="36">
        <v>6</v>
      </c>
      <c r="BU24" s="44" t="s">
        <v>649</v>
      </c>
      <c r="BV24" s="44" t="s">
        <v>650</v>
      </c>
      <c r="BW24" s="50">
        <v>0.25694444444444398</v>
      </c>
      <c r="BY24" s="36">
        <v>6</v>
      </c>
      <c r="BZ24" s="44" t="s">
        <v>230</v>
      </c>
      <c r="CA24" s="44" t="s">
        <v>623</v>
      </c>
      <c r="CB24" s="50">
        <v>0.27083333333333498</v>
      </c>
      <c r="CD24" s="36">
        <v>6</v>
      </c>
      <c r="CE24" s="44" t="s">
        <v>256</v>
      </c>
      <c r="CF24" s="44" t="s">
        <v>941</v>
      </c>
      <c r="CG24" s="50">
        <v>0.266666666666667</v>
      </c>
      <c r="CI24" s="36">
        <v>6</v>
      </c>
      <c r="CJ24" s="44" t="s">
        <v>393</v>
      </c>
      <c r="CK24" s="44" t="s">
        <v>669</v>
      </c>
      <c r="CL24" s="6">
        <v>0.27083333333333498</v>
      </c>
      <c r="CN24" s="36">
        <v>5</v>
      </c>
      <c r="CO24" s="10" t="s">
        <v>815</v>
      </c>
      <c r="CP24" s="44" t="s">
        <v>816</v>
      </c>
      <c r="CQ24" s="37">
        <v>0.25694444444444448</v>
      </c>
      <c r="CS24" s="36">
        <v>6</v>
      </c>
      <c r="CT24" s="44" t="s">
        <v>161</v>
      </c>
      <c r="CU24" s="44" t="s">
        <v>996</v>
      </c>
      <c r="CV24" s="50">
        <v>0.27083333333333498</v>
      </c>
      <c r="CX24" s="36">
        <v>6</v>
      </c>
      <c r="CY24" s="44" t="s">
        <v>55</v>
      </c>
      <c r="CZ24" s="44" t="s">
        <v>509</v>
      </c>
      <c r="DA24" s="50">
        <v>0.27500000000000002</v>
      </c>
      <c r="DC24" s="36">
        <v>6</v>
      </c>
      <c r="DD24" s="44" t="s">
        <v>430</v>
      </c>
      <c r="DE24" s="44" t="s">
        <v>723</v>
      </c>
      <c r="DF24" s="37">
        <v>0.25694444444444398</v>
      </c>
      <c r="DH24" s="36">
        <v>6</v>
      </c>
      <c r="DI24" s="44" t="s">
        <v>490</v>
      </c>
      <c r="DJ24" s="44" t="s">
        <v>491</v>
      </c>
      <c r="DK24" s="6">
        <v>0.25694444444444398</v>
      </c>
      <c r="DM24" s="36">
        <v>6</v>
      </c>
      <c r="DN24" s="44" t="s">
        <v>307</v>
      </c>
      <c r="DO24" s="49" t="s">
        <v>993</v>
      </c>
      <c r="DP24" s="37">
        <v>0.25694444444444398</v>
      </c>
      <c r="DR24" s="36">
        <v>6</v>
      </c>
      <c r="DS24" s="44" t="s">
        <v>419</v>
      </c>
      <c r="DT24" s="49" t="s">
        <v>860</v>
      </c>
      <c r="DU24" s="37">
        <v>0.26111111111111102</v>
      </c>
      <c r="DW24" s="36">
        <v>6</v>
      </c>
      <c r="DX24" s="44" t="s">
        <v>176</v>
      </c>
      <c r="DY24" s="49" t="s">
        <v>584</v>
      </c>
      <c r="DZ24" s="6">
        <v>0.27083333333333298</v>
      </c>
      <c r="EB24" s="36">
        <v>6</v>
      </c>
      <c r="EC24" s="45" t="s">
        <v>401</v>
      </c>
      <c r="ED24" s="49" t="s">
        <v>576</v>
      </c>
      <c r="EE24" s="50">
        <v>0.27500000000000002</v>
      </c>
      <c r="EG24" s="36">
        <v>6</v>
      </c>
      <c r="EH24" s="45" t="s">
        <v>272</v>
      </c>
      <c r="EI24" s="45" t="s">
        <v>790</v>
      </c>
      <c r="EJ24" s="50">
        <v>0.28749999999999998</v>
      </c>
      <c r="EL24" s="36">
        <v>6</v>
      </c>
      <c r="EM24" s="49" t="s">
        <v>301</v>
      </c>
      <c r="EN24" s="49" t="s">
        <v>499</v>
      </c>
      <c r="EO24" s="50">
        <v>0.23263888888888901</v>
      </c>
      <c r="EQ24" s="36">
        <v>6</v>
      </c>
      <c r="ER24" s="44" t="s">
        <v>70</v>
      </c>
      <c r="ES24" s="44" t="s">
        <v>532</v>
      </c>
      <c r="ET24" s="50">
        <v>0.26250000000000001</v>
      </c>
      <c r="FA24" s="32" t="s">
        <v>1121</v>
      </c>
      <c r="FB24" s="32"/>
      <c r="FC24" s="32"/>
      <c r="FD24" s="32"/>
    </row>
    <row r="25" spans="2:175" ht="15.75" x14ac:dyDescent="0.25">
      <c r="B25" s="44">
        <v>7</v>
      </c>
      <c r="C25" s="44" t="s">
        <v>60</v>
      </c>
      <c r="D25" s="44" t="s">
        <v>749</v>
      </c>
      <c r="E25" s="6">
        <v>0.29166666666666702</v>
      </c>
      <c r="G25" s="36">
        <v>7</v>
      </c>
      <c r="H25" s="44" t="s">
        <v>118</v>
      </c>
      <c r="I25" s="44" t="s">
        <v>875</v>
      </c>
      <c r="J25" s="50">
        <v>0.27083333333333398</v>
      </c>
      <c r="L25" s="87" t="s">
        <v>11</v>
      </c>
      <c r="M25" s="87"/>
      <c r="N25" s="87"/>
      <c r="O25" s="87"/>
      <c r="Q25" s="36">
        <v>7</v>
      </c>
      <c r="R25" s="51" t="s">
        <v>129</v>
      </c>
      <c r="S25" s="51" t="s">
        <v>763</v>
      </c>
      <c r="T25" s="50">
        <v>0.26388888888888901</v>
      </c>
      <c r="V25" s="36">
        <v>7</v>
      </c>
      <c r="W25" s="44" t="s">
        <v>236</v>
      </c>
      <c r="X25" s="44" t="s">
        <v>979</v>
      </c>
      <c r="Y25" s="40">
        <v>0.26250000000000001</v>
      </c>
      <c r="AA25" s="36">
        <v>7</v>
      </c>
      <c r="AB25" s="44" t="s">
        <v>103</v>
      </c>
      <c r="AC25" s="44" t="s">
        <v>694</v>
      </c>
      <c r="AD25" s="50">
        <v>0.27083333333333398</v>
      </c>
      <c r="AF25" s="36">
        <v>7</v>
      </c>
      <c r="AG25" s="44" t="s">
        <v>147</v>
      </c>
      <c r="AH25" s="36" t="s">
        <v>1021</v>
      </c>
      <c r="AI25" s="50">
        <v>0.241666666666667</v>
      </c>
      <c r="AK25" s="36">
        <v>7</v>
      </c>
      <c r="AL25" s="44" t="s">
        <v>321</v>
      </c>
      <c r="AM25" s="44" t="s">
        <v>776</v>
      </c>
      <c r="AN25" s="50">
        <v>0.27777777777777701</v>
      </c>
      <c r="AP25" s="36">
        <v>7</v>
      </c>
      <c r="AQ25" s="44" t="s">
        <v>797</v>
      </c>
      <c r="AR25" s="44" t="s">
        <v>798</v>
      </c>
      <c r="AS25" s="50">
        <v>0.28749999999999998</v>
      </c>
      <c r="AU25" s="36">
        <v>7</v>
      </c>
      <c r="AV25" s="44" t="s">
        <v>426</v>
      </c>
      <c r="AW25" s="44" t="s">
        <v>1037</v>
      </c>
      <c r="AX25" s="6">
        <v>0.27777777777777801</v>
      </c>
      <c r="AZ25" s="36">
        <v>7</v>
      </c>
      <c r="BA25" s="44" t="s">
        <v>390</v>
      </c>
      <c r="BB25" s="44" t="s">
        <v>902</v>
      </c>
      <c r="BC25" s="50">
        <v>0.27083333333333398</v>
      </c>
      <c r="BE25" s="36">
        <v>7</v>
      </c>
      <c r="BF25" s="44" t="s">
        <v>422</v>
      </c>
      <c r="BG25" s="44" t="s">
        <v>774</v>
      </c>
      <c r="BH25" s="50">
        <v>0.266666666666667</v>
      </c>
      <c r="BJ25" s="36">
        <v>7</v>
      </c>
      <c r="BK25" s="44" t="s">
        <v>34</v>
      </c>
      <c r="BL25" s="44" t="s">
        <v>983</v>
      </c>
      <c r="BM25" s="50">
        <v>0.27777777777778001</v>
      </c>
      <c r="BO25" s="36">
        <v>7</v>
      </c>
      <c r="BP25" s="44" t="s">
        <v>251</v>
      </c>
      <c r="BQ25" s="49" t="s">
        <v>524</v>
      </c>
      <c r="BR25" s="37">
        <v>0.24027777777777778</v>
      </c>
      <c r="BT25" s="36">
        <v>7</v>
      </c>
      <c r="BU25" s="44" t="s">
        <v>665</v>
      </c>
      <c r="BV25" s="44" t="s">
        <v>666</v>
      </c>
      <c r="BW25" s="50">
        <v>0.26250000000000001</v>
      </c>
      <c r="BY25" s="36">
        <v>7</v>
      </c>
      <c r="BZ25" s="44" t="s">
        <v>29</v>
      </c>
      <c r="CA25" s="44" t="s">
        <v>567</v>
      </c>
      <c r="CB25" s="50">
        <v>0.27777777777778001</v>
      </c>
      <c r="CD25" s="36">
        <v>7</v>
      </c>
      <c r="CE25" s="44" t="s">
        <v>288</v>
      </c>
      <c r="CF25" s="44" t="s">
        <v>971</v>
      </c>
      <c r="CG25" s="50">
        <v>0.27222222222222198</v>
      </c>
      <c r="CI25" s="36">
        <v>7</v>
      </c>
      <c r="CJ25" s="44" t="s">
        <v>225</v>
      </c>
      <c r="CK25" s="44" t="s">
        <v>598</v>
      </c>
      <c r="CL25" s="6">
        <v>0.27777777777778001</v>
      </c>
      <c r="CN25" s="36">
        <v>6</v>
      </c>
      <c r="CO25" s="10" t="s">
        <v>297</v>
      </c>
      <c r="CP25" s="44" t="s">
        <v>773</v>
      </c>
      <c r="CQ25" s="37">
        <v>0.27777777777777779</v>
      </c>
      <c r="CS25" s="36">
        <v>7</v>
      </c>
      <c r="CT25" s="44" t="s">
        <v>88</v>
      </c>
      <c r="CU25" s="44" t="s">
        <v>948</v>
      </c>
      <c r="CV25" s="50">
        <v>0.27777777777778001</v>
      </c>
      <c r="CX25" s="36">
        <v>7</v>
      </c>
      <c r="CY25" s="44" t="s">
        <v>77</v>
      </c>
      <c r="CZ25" s="44" t="s">
        <v>577</v>
      </c>
      <c r="DA25" s="50">
        <v>0.28333333333333299</v>
      </c>
      <c r="DC25" s="36">
        <v>7</v>
      </c>
      <c r="DD25" s="44" t="s">
        <v>137</v>
      </c>
      <c r="DE25" s="44" t="s">
        <v>699</v>
      </c>
      <c r="DF25" s="30">
        <v>0.26250000000000001</v>
      </c>
      <c r="DH25" s="36">
        <v>7</v>
      </c>
      <c r="DI25" s="44" t="s">
        <v>72</v>
      </c>
      <c r="DJ25" s="44" t="s">
        <v>905</v>
      </c>
      <c r="DK25" s="6">
        <v>0.26250000000000001</v>
      </c>
      <c r="DM25" s="36">
        <v>7</v>
      </c>
      <c r="DN25" s="44" t="s">
        <v>151</v>
      </c>
      <c r="DO25" s="49" t="s">
        <v>991</v>
      </c>
      <c r="DP25" s="37">
        <v>0.26180555555555557</v>
      </c>
      <c r="DR25" s="36">
        <v>7</v>
      </c>
      <c r="DS25" s="44" t="s">
        <v>970</v>
      </c>
      <c r="DT25" s="49" t="s">
        <v>1052</v>
      </c>
      <c r="DU25" s="37">
        <v>0.266666666666667</v>
      </c>
      <c r="DW25" s="36">
        <v>7</v>
      </c>
      <c r="DX25" s="44" t="s">
        <v>205</v>
      </c>
      <c r="DY25" s="49" t="s">
        <v>624</v>
      </c>
      <c r="DZ25" s="6">
        <v>0.27777777777777801</v>
      </c>
      <c r="EB25" s="36">
        <v>7</v>
      </c>
      <c r="EC25" s="45" t="s">
        <v>136</v>
      </c>
      <c r="ED25" s="49" t="s">
        <v>531</v>
      </c>
      <c r="EE25" s="50">
        <v>0.28333333333333299</v>
      </c>
      <c r="EG25" s="36">
        <v>7</v>
      </c>
      <c r="EH25" s="45" t="s">
        <v>150</v>
      </c>
      <c r="EI25" s="45" t="s">
        <v>719</v>
      </c>
      <c r="EJ25" s="50">
        <v>0.295833333333334</v>
      </c>
      <c r="EL25" s="36">
        <v>7</v>
      </c>
      <c r="EM25" s="49" t="s">
        <v>31</v>
      </c>
      <c r="EN25" s="49" t="s">
        <v>622</v>
      </c>
      <c r="EO25" s="50">
        <v>0.23749999999999999</v>
      </c>
      <c r="EQ25" s="36">
        <v>7</v>
      </c>
      <c r="ER25" s="44" t="s">
        <v>78</v>
      </c>
      <c r="ES25" s="44" t="s">
        <v>595</v>
      </c>
      <c r="ET25" s="50">
        <v>0.26874999999999999</v>
      </c>
    </row>
    <row r="26" spans="2:175" ht="15.75" x14ac:dyDescent="0.25">
      <c r="B26" s="44">
        <v>8</v>
      </c>
      <c r="C26" s="44" t="s">
        <v>83</v>
      </c>
      <c r="D26" s="44" t="s">
        <v>738</v>
      </c>
      <c r="E26" s="6">
        <v>0.30208333333333298</v>
      </c>
      <c r="G26" s="36">
        <v>8</v>
      </c>
      <c r="H26" s="44" t="s">
        <v>211</v>
      </c>
      <c r="I26" s="44" t="s">
        <v>867</v>
      </c>
      <c r="J26" s="50">
        <v>0.27777777777777801</v>
      </c>
      <c r="L26" s="36">
        <v>7</v>
      </c>
      <c r="M26" s="8" t="s">
        <v>370</v>
      </c>
      <c r="N26" s="36" t="s">
        <v>768</v>
      </c>
      <c r="O26" s="6">
        <v>0.22916666666666666</v>
      </c>
      <c r="Q26" s="36">
        <v>8</v>
      </c>
      <c r="R26" s="44" t="s">
        <v>817</v>
      </c>
      <c r="S26" s="44" t="s">
        <v>818</v>
      </c>
      <c r="T26" s="50">
        <v>0.26944444444444399</v>
      </c>
      <c r="V26" s="36">
        <v>8</v>
      </c>
      <c r="W26" s="44" t="s">
        <v>279</v>
      </c>
      <c r="X26" s="44" t="s">
        <v>1038</v>
      </c>
      <c r="Y26" s="6">
        <v>0.26805555555555499</v>
      </c>
      <c r="AA26" s="36">
        <v>8</v>
      </c>
      <c r="AB26" s="44" t="s">
        <v>349</v>
      </c>
      <c r="AC26" s="44" t="s">
        <v>855</v>
      </c>
      <c r="AD26" s="50">
        <v>0.27777777777777801</v>
      </c>
      <c r="AF26" s="36">
        <v>8</v>
      </c>
      <c r="AG26" s="44" t="s">
        <v>96</v>
      </c>
      <c r="AH26" s="36" t="s">
        <v>892</v>
      </c>
      <c r="AI26" s="50">
        <v>0.24722222222222201</v>
      </c>
      <c r="AK26" s="36">
        <v>8</v>
      </c>
      <c r="AL26" s="44" t="s">
        <v>126</v>
      </c>
      <c r="AM26" s="44" t="s">
        <v>686</v>
      </c>
      <c r="AN26" s="50">
        <v>0.28472222222222099</v>
      </c>
      <c r="AP26" s="36">
        <v>8</v>
      </c>
      <c r="AQ26" s="44" t="s">
        <v>362</v>
      </c>
      <c r="AR26" s="44" t="s">
        <v>777</v>
      </c>
      <c r="AS26" s="50">
        <v>0.295833333333333</v>
      </c>
      <c r="AU26" s="36">
        <v>8</v>
      </c>
      <c r="AV26" s="44" t="s">
        <v>277</v>
      </c>
      <c r="AW26" s="44" t="s">
        <v>1035</v>
      </c>
      <c r="AX26" s="6">
        <v>0.28472222222222199</v>
      </c>
      <c r="AZ26" s="36">
        <v>8</v>
      </c>
      <c r="BA26" s="44" t="s">
        <v>41</v>
      </c>
      <c r="BB26" s="44" t="s">
        <v>924</v>
      </c>
      <c r="BC26" s="50">
        <v>0.27638888888888885</v>
      </c>
      <c r="BE26" s="36">
        <v>8</v>
      </c>
      <c r="BF26" s="44" t="s">
        <v>825</v>
      </c>
      <c r="BG26" s="44" t="s">
        <v>826</v>
      </c>
      <c r="BH26" s="50">
        <v>0.27291666666666697</v>
      </c>
      <c r="BJ26" s="36">
        <v>8</v>
      </c>
      <c r="BK26" s="44" t="s">
        <v>404</v>
      </c>
      <c r="BL26" s="44" t="s">
        <v>938</v>
      </c>
      <c r="BM26" s="41">
        <v>0.28472222222222499</v>
      </c>
      <c r="BO26" s="36">
        <v>8</v>
      </c>
      <c r="BP26" s="44" t="s">
        <v>298</v>
      </c>
      <c r="BQ26" s="49" t="s">
        <v>560</v>
      </c>
      <c r="BR26" s="50">
        <v>0.24444444444444499</v>
      </c>
      <c r="BT26" s="36">
        <v>8</v>
      </c>
      <c r="BU26" s="44" t="s">
        <v>547</v>
      </c>
      <c r="BV26" s="44" t="s">
        <v>548</v>
      </c>
      <c r="BW26" s="50">
        <v>0.26805555555555499</v>
      </c>
      <c r="BY26" s="36">
        <v>8</v>
      </c>
      <c r="BZ26" s="44" t="s">
        <v>633</v>
      </c>
      <c r="CA26" s="44" t="s">
        <v>634</v>
      </c>
      <c r="CB26" s="50">
        <v>0.28472222222222499</v>
      </c>
      <c r="CD26" s="36">
        <v>8</v>
      </c>
      <c r="CE26" s="44" t="s">
        <v>1015</v>
      </c>
      <c r="CF26" s="44" t="s">
        <v>1016</v>
      </c>
      <c r="CG26" s="50">
        <v>0.27777777777777801</v>
      </c>
      <c r="CI26" s="36">
        <v>8</v>
      </c>
      <c r="CJ26" s="44" t="s">
        <v>387</v>
      </c>
      <c r="CK26" s="44" t="s">
        <v>542</v>
      </c>
      <c r="CL26" s="6">
        <v>0.28472222222222499</v>
      </c>
      <c r="CS26" s="36">
        <v>8</v>
      </c>
      <c r="CT26" s="44" t="s">
        <v>882</v>
      </c>
      <c r="CU26" s="44" t="s">
        <v>883</v>
      </c>
      <c r="CV26" s="50">
        <v>0.28472222222222499</v>
      </c>
      <c r="CX26" s="36">
        <v>8</v>
      </c>
      <c r="CY26" s="44" t="s">
        <v>316</v>
      </c>
      <c r="CZ26" s="44" t="s">
        <v>500</v>
      </c>
      <c r="DA26" s="50">
        <v>0.29166666666666702</v>
      </c>
      <c r="DC26" s="36">
        <v>8</v>
      </c>
      <c r="DD26" s="44" t="s">
        <v>346</v>
      </c>
      <c r="DE26" s="44" t="s">
        <v>782</v>
      </c>
      <c r="DF26" s="37">
        <v>0.26805555555555499</v>
      </c>
      <c r="DH26" s="36">
        <v>8</v>
      </c>
      <c r="DI26" s="44" t="s">
        <v>339</v>
      </c>
      <c r="DJ26" s="44" t="s">
        <v>939</v>
      </c>
      <c r="DK26" s="50">
        <v>0.26805555555555499</v>
      </c>
      <c r="DM26" s="36">
        <v>8</v>
      </c>
      <c r="DN26" s="44" t="s">
        <v>132</v>
      </c>
      <c r="DO26" s="49" t="s">
        <v>1032</v>
      </c>
      <c r="DP26" s="37">
        <v>0.266666666666667</v>
      </c>
      <c r="DR26" s="36">
        <v>8</v>
      </c>
      <c r="DS26" s="44" t="s">
        <v>67</v>
      </c>
      <c r="DT26" s="49" t="s">
        <v>478</v>
      </c>
      <c r="DU26" s="37">
        <v>0.27222222222222198</v>
      </c>
      <c r="DW26" s="36">
        <v>8</v>
      </c>
      <c r="DX26" s="44" t="s">
        <v>74</v>
      </c>
      <c r="DY26" s="49" t="s">
        <v>516</v>
      </c>
      <c r="DZ26" s="6">
        <v>0.28333333333333333</v>
      </c>
      <c r="EB26" s="36">
        <v>8</v>
      </c>
      <c r="EC26" s="45" t="s">
        <v>407</v>
      </c>
      <c r="ED26" s="49" t="s">
        <v>569</v>
      </c>
      <c r="EE26" s="50">
        <v>0.29166666666666702</v>
      </c>
      <c r="EG26" s="36">
        <v>8</v>
      </c>
      <c r="EH26" s="45" t="s">
        <v>38</v>
      </c>
      <c r="EI26" s="45" t="s">
        <v>760</v>
      </c>
      <c r="EJ26" s="50">
        <v>0.30416666666666797</v>
      </c>
      <c r="EL26" s="36">
        <v>8</v>
      </c>
      <c r="EM26" s="49" t="s">
        <v>379</v>
      </c>
      <c r="EN26" s="49" t="s">
        <v>501</v>
      </c>
      <c r="EO26" s="50">
        <v>0.242361111111111</v>
      </c>
      <c r="EQ26" s="36">
        <v>8</v>
      </c>
      <c r="ER26" s="44" t="s">
        <v>196</v>
      </c>
      <c r="ES26" s="44" t="s">
        <v>525</v>
      </c>
      <c r="ET26" s="50">
        <v>0.27500000000000002</v>
      </c>
    </row>
    <row r="27" spans="2:175" ht="15.75" x14ac:dyDescent="0.25">
      <c r="B27" s="44">
        <v>9</v>
      </c>
      <c r="C27" s="44" t="s">
        <v>56</v>
      </c>
      <c r="D27" s="44" t="s">
        <v>673</v>
      </c>
      <c r="E27" s="6">
        <v>0.3125</v>
      </c>
      <c r="G27" s="36">
        <v>9</v>
      </c>
      <c r="H27" s="44" t="s">
        <v>399</v>
      </c>
      <c r="I27" s="44" t="s">
        <v>895</v>
      </c>
      <c r="J27" s="50">
        <v>0.28472222222222199</v>
      </c>
      <c r="L27" s="36">
        <v>8</v>
      </c>
      <c r="M27" s="8" t="s">
        <v>391</v>
      </c>
      <c r="N27" s="36" t="s">
        <v>745</v>
      </c>
      <c r="O27" s="37">
        <v>0.23750000000000002</v>
      </c>
      <c r="Q27" s="36">
        <v>9</v>
      </c>
      <c r="R27" s="44" t="s">
        <v>845</v>
      </c>
      <c r="S27" s="44" t="s">
        <v>846</v>
      </c>
      <c r="T27" s="50">
        <v>0.27500000000000002</v>
      </c>
      <c r="V27" s="36">
        <v>9</v>
      </c>
      <c r="W27" s="44" t="s">
        <v>355</v>
      </c>
      <c r="X27" s="44" t="s">
        <v>901</v>
      </c>
      <c r="Y27" s="40">
        <v>0.27361111111111103</v>
      </c>
      <c r="AA27" s="36">
        <v>9</v>
      </c>
      <c r="AB27" s="44" t="s">
        <v>267</v>
      </c>
      <c r="AC27" s="44" t="s">
        <v>762</v>
      </c>
      <c r="AD27" s="50">
        <v>0.28472222222222199</v>
      </c>
      <c r="AF27" s="36">
        <v>9</v>
      </c>
      <c r="AG27" s="44" t="s">
        <v>484</v>
      </c>
      <c r="AH27" s="36" t="s">
        <v>485</v>
      </c>
      <c r="AI27" s="50">
        <v>0.25277777777777799</v>
      </c>
      <c r="AK27" s="36">
        <v>9</v>
      </c>
      <c r="AL27" s="44" t="s">
        <v>343</v>
      </c>
      <c r="AM27" s="44" t="s">
        <v>739</v>
      </c>
      <c r="AN27" s="41">
        <v>0.29166666666666602</v>
      </c>
      <c r="AP27" s="36">
        <v>9</v>
      </c>
      <c r="AQ27" s="44" t="s">
        <v>264</v>
      </c>
      <c r="AR27" s="44" t="s">
        <v>685</v>
      </c>
      <c r="AS27" s="50">
        <v>0.30416666666666697</v>
      </c>
      <c r="AU27" s="36">
        <v>9</v>
      </c>
      <c r="AV27" s="44" t="s">
        <v>336</v>
      </c>
      <c r="AW27" s="44" t="s">
        <v>977</v>
      </c>
      <c r="AX27" s="6">
        <v>0.29166666666666702</v>
      </c>
      <c r="AZ27" s="36">
        <v>9</v>
      </c>
      <c r="BA27" s="44" t="s">
        <v>283</v>
      </c>
      <c r="BB27" s="44" t="s">
        <v>861</v>
      </c>
      <c r="BC27" s="50">
        <v>0.281944444444444</v>
      </c>
      <c r="BE27" s="87" t="s">
        <v>15</v>
      </c>
      <c r="BF27" s="87"/>
      <c r="BG27" s="87"/>
      <c r="BH27" s="87"/>
      <c r="BJ27" s="36">
        <v>9</v>
      </c>
      <c r="BK27" s="44" t="s">
        <v>315</v>
      </c>
      <c r="BL27" s="44" t="s">
        <v>1024</v>
      </c>
      <c r="BM27" s="50">
        <v>0.29166666666667002</v>
      </c>
      <c r="BO27" s="36">
        <v>9</v>
      </c>
      <c r="BP27" s="44" t="s">
        <v>64</v>
      </c>
      <c r="BQ27" s="49" t="s">
        <v>562</v>
      </c>
      <c r="BR27" s="50">
        <v>0.24861111111111101</v>
      </c>
      <c r="BT27" s="36">
        <v>9</v>
      </c>
      <c r="BU27" s="44" t="s">
        <v>312</v>
      </c>
      <c r="BV27" s="44" t="s">
        <v>540</v>
      </c>
      <c r="BW27" s="50">
        <v>0.27361111111111103</v>
      </c>
      <c r="BY27" s="36">
        <v>9</v>
      </c>
      <c r="BZ27" s="44" t="s">
        <v>86</v>
      </c>
      <c r="CA27" s="44" t="s">
        <v>620</v>
      </c>
      <c r="CB27" s="50">
        <v>0.29166666666667002</v>
      </c>
      <c r="CD27" s="36">
        <v>9</v>
      </c>
      <c r="CE27" s="44" t="s">
        <v>58</v>
      </c>
      <c r="CF27" s="44" t="s">
        <v>475</v>
      </c>
      <c r="CG27" s="50">
        <v>0.28333333333333299</v>
      </c>
      <c r="CI27" s="36">
        <v>9</v>
      </c>
      <c r="CJ27" s="44" t="s">
        <v>629</v>
      </c>
      <c r="CK27" s="44" t="s">
        <v>630</v>
      </c>
      <c r="CL27" s="6">
        <v>0.29166666666667002</v>
      </c>
      <c r="CS27" s="36">
        <v>9</v>
      </c>
      <c r="CT27" s="44" t="s">
        <v>139</v>
      </c>
      <c r="CU27" s="44" t="s">
        <v>476</v>
      </c>
      <c r="CV27" s="50">
        <v>0.29166666666667002</v>
      </c>
      <c r="CX27" s="36">
        <v>9</v>
      </c>
      <c r="CY27" s="44" t="s">
        <v>266</v>
      </c>
      <c r="CZ27" s="44" t="s">
        <v>585</v>
      </c>
      <c r="DA27" s="50">
        <v>0.3</v>
      </c>
      <c r="DC27" s="36">
        <v>9</v>
      </c>
      <c r="DD27" s="44" t="s">
        <v>46</v>
      </c>
      <c r="DE27" s="44" t="s">
        <v>684</v>
      </c>
      <c r="DF27" s="6">
        <v>0.27361111111111103</v>
      </c>
      <c r="DH27" s="36">
        <v>9</v>
      </c>
      <c r="DI27" s="44" t="s">
        <v>259</v>
      </c>
      <c r="DJ27" s="44" t="s">
        <v>1031</v>
      </c>
      <c r="DK27" s="6">
        <v>0.27361111111111103</v>
      </c>
      <c r="DM27" s="36">
        <v>9</v>
      </c>
      <c r="DN27" s="44" t="s">
        <v>350</v>
      </c>
      <c r="DO27" s="49" t="s">
        <v>911</v>
      </c>
      <c r="DP27" s="37">
        <v>0.27152777777777898</v>
      </c>
      <c r="DR27" s="36">
        <v>9</v>
      </c>
      <c r="DS27" s="44" t="s">
        <v>1017</v>
      </c>
      <c r="DT27" s="49" t="s">
        <v>1018</v>
      </c>
      <c r="DU27" s="46">
        <v>0.27777777777777801</v>
      </c>
      <c r="DW27" s="36">
        <v>9</v>
      </c>
      <c r="DX27" s="44" t="s">
        <v>28</v>
      </c>
      <c r="DY27" s="49" t="s">
        <v>597</v>
      </c>
      <c r="DZ27" s="6">
        <v>0.28888888888888897</v>
      </c>
      <c r="EB27" s="36">
        <v>9</v>
      </c>
      <c r="EC27" s="45" t="s">
        <v>661</v>
      </c>
      <c r="ED27" s="49" t="s">
        <v>662</v>
      </c>
      <c r="EE27" s="50">
        <v>0.3</v>
      </c>
      <c r="EG27" s="44">
        <v>9</v>
      </c>
      <c r="EH27" s="45" t="s">
        <v>819</v>
      </c>
      <c r="EI27" s="45" t="s">
        <v>820</v>
      </c>
      <c r="EJ27" s="50">
        <v>0.312500000000001</v>
      </c>
      <c r="EL27" s="36">
        <v>9</v>
      </c>
      <c r="EM27" s="49" t="s">
        <v>376</v>
      </c>
      <c r="EN27" s="49" t="s">
        <v>495</v>
      </c>
      <c r="EO27" s="50">
        <v>0.24722222222222201</v>
      </c>
      <c r="EQ27" s="36">
        <v>9</v>
      </c>
      <c r="ER27" s="44" t="s">
        <v>271</v>
      </c>
      <c r="ES27" s="44" t="s">
        <v>610</v>
      </c>
      <c r="ET27" s="50">
        <v>0.28125</v>
      </c>
      <c r="EX27" s="2"/>
    </row>
    <row r="28" spans="2:175" ht="15.75" x14ac:dyDescent="0.25">
      <c r="B28" s="44">
        <v>10</v>
      </c>
      <c r="C28" s="44" t="s">
        <v>226</v>
      </c>
      <c r="D28" s="44" t="s">
        <v>767</v>
      </c>
      <c r="E28" s="6">
        <v>0.32291666666666702</v>
      </c>
      <c r="G28" s="36">
        <v>10</v>
      </c>
      <c r="H28" s="44" t="s">
        <v>143</v>
      </c>
      <c r="I28" s="44" t="s">
        <v>479</v>
      </c>
      <c r="J28" s="50">
        <v>0.29166666666666702</v>
      </c>
      <c r="L28" s="36">
        <v>9</v>
      </c>
      <c r="M28" s="8" t="s">
        <v>249</v>
      </c>
      <c r="N28" s="36" t="s">
        <v>787</v>
      </c>
      <c r="O28" s="6">
        <v>0.24583333333333299</v>
      </c>
      <c r="Q28" s="87" t="s">
        <v>1057</v>
      </c>
      <c r="R28" s="87"/>
      <c r="S28" s="87"/>
      <c r="T28" s="87"/>
      <c r="V28" s="36">
        <v>10</v>
      </c>
      <c r="W28" s="44" t="s">
        <v>1065</v>
      </c>
      <c r="X28" s="44" t="s">
        <v>740</v>
      </c>
      <c r="Y28" s="41">
        <v>0.27916666666666601</v>
      </c>
      <c r="AA28" s="36">
        <v>10</v>
      </c>
      <c r="AB28" s="44" t="s">
        <v>117</v>
      </c>
      <c r="AC28" s="44" t="s">
        <v>779</v>
      </c>
      <c r="AD28" s="50">
        <v>0.29166666666666702</v>
      </c>
      <c r="AF28" s="36">
        <v>10</v>
      </c>
      <c r="AG28" s="44" t="s">
        <v>964</v>
      </c>
      <c r="AH28" s="36" t="s">
        <v>965</v>
      </c>
      <c r="AI28" s="50">
        <v>0.25833333333333303</v>
      </c>
      <c r="AK28" s="36">
        <v>10</v>
      </c>
      <c r="AL28" s="44" t="s">
        <v>357</v>
      </c>
      <c r="AM28" s="44" t="s">
        <v>771</v>
      </c>
      <c r="AN28" s="50">
        <v>0.29861111111110999</v>
      </c>
      <c r="AP28" s="36">
        <v>10</v>
      </c>
      <c r="AQ28" s="44" t="s">
        <v>839</v>
      </c>
      <c r="AR28" s="44" t="s">
        <v>840</v>
      </c>
      <c r="AS28" s="50">
        <v>0.3125</v>
      </c>
      <c r="AU28" s="36">
        <v>10</v>
      </c>
      <c r="AV28" s="44" t="s">
        <v>330</v>
      </c>
      <c r="AW28" s="44" t="s">
        <v>914</v>
      </c>
      <c r="AX28" s="6">
        <v>0.29861111111111099</v>
      </c>
      <c r="AZ28" s="36">
        <v>10</v>
      </c>
      <c r="BA28" s="44" t="s">
        <v>317</v>
      </c>
      <c r="BB28" s="44" t="s">
        <v>885</v>
      </c>
      <c r="BC28" s="50">
        <v>0.28749999999999898</v>
      </c>
      <c r="BE28" s="36">
        <v>9</v>
      </c>
      <c r="BF28" s="36" t="s">
        <v>269</v>
      </c>
      <c r="BG28" s="36" t="s">
        <v>721</v>
      </c>
      <c r="BH28" s="37">
        <v>0.23055555555555554</v>
      </c>
      <c r="BJ28" s="36">
        <v>10</v>
      </c>
      <c r="BK28" s="44" t="s">
        <v>1013</v>
      </c>
      <c r="BL28" s="44" t="s">
        <v>1014</v>
      </c>
      <c r="BM28" s="41">
        <v>0.29861111111111499</v>
      </c>
      <c r="BO28" s="36">
        <v>10</v>
      </c>
      <c r="BP28" s="36" t="s">
        <v>145</v>
      </c>
      <c r="BQ28" s="49" t="s">
        <v>533</v>
      </c>
      <c r="BR28" s="30">
        <v>0.25277777777777799</v>
      </c>
      <c r="BT28" s="36">
        <v>10</v>
      </c>
      <c r="BU28" s="44" t="s">
        <v>663</v>
      </c>
      <c r="BV28" s="44" t="s">
        <v>664</v>
      </c>
      <c r="BW28" s="50">
        <v>0.27916666666666601</v>
      </c>
      <c r="BY28" s="36">
        <v>10</v>
      </c>
      <c r="BZ28" s="44" t="s">
        <v>241</v>
      </c>
      <c r="CA28" s="44" t="s">
        <v>590</v>
      </c>
      <c r="CB28" s="50">
        <v>0.29861111111111499</v>
      </c>
      <c r="CD28" s="36">
        <v>10</v>
      </c>
      <c r="CE28" s="44" t="s">
        <v>956</v>
      </c>
      <c r="CF28" s="44" t="s">
        <v>957</v>
      </c>
      <c r="CG28" s="50">
        <v>0.28888888888888897</v>
      </c>
      <c r="CI28" s="36">
        <v>10</v>
      </c>
      <c r="CJ28" s="44" t="s">
        <v>257</v>
      </c>
      <c r="CK28" s="44" t="s">
        <v>552</v>
      </c>
      <c r="CL28" s="6">
        <v>0.29861111111111499</v>
      </c>
      <c r="CS28" s="36">
        <v>10</v>
      </c>
      <c r="CT28" s="44" t="s">
        <v>229</v>
      </c>
      <c r="CU28" s="44" t="s">
        <v>481</v>
      </c>
      <c r="CV28" s="50">
        <v>0.29861111111111499</v>
      </c>
      <c r="CX28" s="44">
        <v>10</v>
      </c>
      <c r="CY28" s="44" t="s">
        <v>328</v>
      </c>
      <c r="CZ28" s="44" t="s">
        <v>541</v>
      </c>
      <c r="DA28" s="50">
        <v>0.30833333333333401</v>
      </c>
      <c r="DC28" s="36">
        <v>10</v>
      </c>
      <c r="DD28" s="44" t="s">
        <v>801</v>
      </c>
      <c r="DE28" s="44" t="s">
        <v>802</v>
      </c>
      <c r="DF28" s="30">
        <v>0.27916666666666601</v>
      </c>
      <c r="DH28" s="36">
        <v>10</v>
      </c>
      <c r="DI28" s="44" t="s">
        <v>486</v>
      </c>
      <c r="DJ28" s="44" t="s">
        <v>487</v>
      </c>
      <c r="DK28" s="6">
        <v>0.27916666666666601</v>
      </c>
      <c r="DM28" s="36">
        <v>10</v>
      </c>
      <c r="DN28" s="44" t="s">
        <v>207</v>
      </c>
      <c r="DO28" s="49" t="s">
        <v>935</v>
      </c>
      <c r="DP28" s="46">
        <v>0.27638888888889002</v>
      </c>
      <c r="DR28" s="36">
        <v>10</v>
      </c>
      <c r="DS28" s="44" t="s">
        <v>429</v>
      </c>
      <c r="DT28" s="49" t="s">
        <v>1028</v>
      </c>
      <c r="DU28" s="46">
        <v>0.28333333333333299</v>
      </c>
      <c r="DW28" s="36">
        <v>10</v>
      </c>
      <c r="DX28" s="44" t="s">
        <v>199</v>
      </c>
      <c r="DY28" s="49" t="s">
        <v>521</v>
      </c>
      <c r="DZ28" s="6">
        <v>0.29444444444444401</v>
      </c>
      <c r="EB28" s="36">
        <v>10</v>
      </c>
      <c r="EC28" s="45" t="s">
        <v>299</v>
      </c>
      <c r="ED28" s="49" t="s">
        <v>611</v>
      </c>
      <c r="EE28" s="50">
        <v>0.30833333333333401</v>
      </c>
      <c r="EG28" s="44">
        <v>10</v>
      </c>
      <c r="EH28" s="45" t="s">
        <v>75</v>
      </c>
      <c r="EI28" s="45" t="s">
        <v>680</v>
      </c>
      <c r="EJ28" s="50">
        <v>0.32083333333333502</v>
      </c>
      <c r="EL28" s="49">
        <v>10</v>
      </c>
      <c r="EM28" s="49" t="s">
        <v>120</v>
      </c>
      <c r="EN28" s="49" t="s">
        <v>527</v>
      </c>
      <c r="EO28" s="50">
        <v>0.25208333333333299</v>
      </c>
      <c r="EQ28" s="36">
        <v>10</v>
      </c>
      <c r="ER28" s="44" t="s">
        <v>263</v>
      </c>
      <c r="ES28" s="44" t="s">
        <v>506</v>
      </c>
      <c r="ET28" s="50">
        <v>0.28749999999999998</v>
      </c>
    </row>
    <row r="29" spans="2:175" ht="15.75" x14ac:dyDescent="0.25">
      <c r="B29" s="44">
        <v>11</v>
      </c>
      <c r="C29" s="44" t="s">
        <v>306</v>
      </c>
      <c r="D29" s="44" t="s">
        <v>765</v>
      </c>
      <c r="E29" s="6">
        <v>0.33333333333333398</v>
      </c>
      <c r="G29" s="44">
        <v>11</v>
      </c>
      <c r="H29" s="44" t="s">
        <v>293</v>
      </c>
      <c r="I29" s="44" t="s">
        <v>913</v>
      </c>
      <c r="J29" s="50">
        <v>0.29861111111111099</v>
      </c>
      <c r="L29" s="36">
        <v>10</v>
      </c>
      <c r="M29" s="8" t="s">
        <v>847</v>
      </c>
      <c r="N29" s="36" t="s">
        <v>848</v>
      </c>
      <c r="O29" s="50">
        <v>0.25416666666666698</v>
      </c>
      <c r="Q29" s="36">
        <v>10</v>
      </c>
      <c r="R29" s="36" t="s">
        <v>107</v>
      </c>
      <c r="S29" s="36" t="s">
        <v>692</v>
      </c>
      <c r="T29" s="37">
        <v>0.22916666666666666</v>
      </c>
      <c r="V29" s="36">
        <v>11</v>
      </c>
      <c r="W29" s="44" t="s">
        <v>262</v>
      </c>
      <c r="X29" s="44" t="s">
        <v>985</v>
      </c>
      <c r="Y29" s="42">
        <v>0.28472222222222199</v>
      </c>
      <c r="AA29" s="36">
        <v>11</v>
      </c>
      <c r="AB29" s="44" t="s">
        <v>831</v>
      </c>
      <c r="AC29" s="44" t="s">
        <v>832</v>
      </c>
      <c r="AD29" s="50">
        <v>0.29861111111111099</v>
      </c>
      <c r="AF29" s="36">
        <v>11</v>
      </c>
      <c r="AG29" s="44" t="s">
        <v>80</v>
      </c>
      <c r="AH29" s="36" t="s">
        <v>869</v>
      </c>
      <c r="AI29" s="50">
        <v>0.26388888888888901</v>
      </c>
      <c r="AK29" s="36">
        <v>11</v>
      </c>
      <c r="AL29" s="44" t="s">
        <v>148</v>
      </c>
      <c r="AM29" s="44" t="s">
        <v>770</v>
      </c>
      <c r="AN29" s="41">
        <v>0.30555555555555403</v>
      </c>
      <c r="AP29" s="44">
        <v>11</v>
      </c>
      <c r="AQ29" s="44" t="s">
        <v>33</v>
      </c>
      <c r="AR29" s="44" t="s">
        <v>702</v>
      </c>
      <c r="AS29" s="50">
        <v>0.32083333333333403</v>
      </c>
      <c r="AU29" s="36">
        <v>11</v>
      </c>
      <c r="AV29" s="44" t="s">
        <v>165</v>
      </c>
      <c r="AW29" s="44" t="s">
        <v>989</v>
      </c>
      <c r="AX29" s="41">
        <v>0.30555555555555602</v>
      </c>
      <c r="AZ29" s="36">
        <v>11</v>
      </c>
      <c r="BA29" s="44" t="s">
        <v>352</v>
      </c>
      <c r="BB29" s="44" t="s">
        <v>1026</v>
      </c>
      <c r="BC29" s="50">
        <v>0.29305555555555302</v>
      </c>
      <c r="BE29" s="36">
        <v>10</v>
      </c>
      <c r="BF29" s="44" t="s">
        <v>48</v>
      </c>
      <c r="BG29" s="44" t="s">
        <v>761</v>
      </c>
      <c r="BH29" s="37">
        <v>0.23680555555555557</v>
      </c>
      <c r="BJ29" s="36">
        <v>11</v>
      </c>
      <c r="BK29" s="44" t="s">
        <v>224</v>
      </c>
      <c r="BL29" s="44" t="s">
        <v>972</v>
      </c>
      <c r="BM29" s="50">
        <v>0.30555555555556002</v>
      </c>
      <c r="BO29" s="36">
        <v>11</v>
      </c>
      <c r="BP29" s="48" t="s">
        <v>647</v>
      </c>
      <c r="BQ29" s="49" t="s">
        <v>648</v>
      </c>
      <c r="BR29" s="50">
        <v>0.25694444444444497</v>
      </c>
      <c r="BT29" s="36">
        <v>11</v>
      </c>
      <c r="BU29" s="44" t="s">
        <v>631</v>
      </c>
      <c r="BV29" s="44" t="s">
        <v>632</v>
      </c>
      <c r="BW29" s="50">
        <v>0.28472222222222199</v>
      </c>
      <c r="BY29" s="36">
        <v>11</v>
      </c>
      <c r="BZ29" s="44" t="s">
        <v>305</v>
      </c>
      <c r="CA29" s="44" t="s">
        <v>671</v>
      </c>
      <c r="CB29" s="50">
        <v>0.30555555555556002</v>
      </c>
      <c r="CD29" s="36">
        <v>11</v>
      </c>
      <c r="CE29" s="44" t="s">
        <v>62</v>
      </c>
      <c r="CF29" s="44" t="s">
        <v>936</v>
      </c>
      <c r="CG29" s="50">
        <v>0.29444444444444501</v>
      </c>
      <c r="CI29" s="36">
        <v>11</v>
      </c>
      <c r="CJ29" s="44" t="s">
        <v>44</v>
      </c>
      <c r="CK29" s="44" t="s">
        <v>545</v>
      </c>
      <c r="CL29" s="6">
        <v>0.30555555555556002</v>
      </c>
      <c r="CS29" s="36">
        <v>11</v>
      </c>
      <c r="CT29" s="44" t="s">
        <v>220</v>
      </c>
      <c r="CU29" s="44" t="s">
        <v>1025</v>
      </c>
      <c r="CV29" s="50">
        <v>0.30555555555556002</v>
      </c>
      <c r="CX29" s="44">
        <v>11</v>
      </c>
      <c r="CY29" s="44" t="s">
        <v>319</v>
      </c>
      <c r="CZ29" s="44" t="s">
        <v>579</v>
      </c>
      <c r="DA29" s="50">
        <v>0.31666666666666698</v>
      </c>
      <c r="DC29" s="36">
        <v>11</v>
      </c>
      <c r="DD29" s="44" t="s">
        <v>853</v>
      </c>
      <c r="DE29" s="44" t="s">
        <v>854</v>
      </c>
      <c r="DF29" s="41">
        <v>0.28472222222222199</v>
      </c>
      <c r="DH29" s="36">
        <v>11</v>
      </c>
      <c r="DI29" s="44" t="s">
        <v>149</v>
      </c>
      <c r="DJ29" s="44" t="s">
        <v>1034</v>
      </c>
      <c r="DK29" s="41">
        <v>0.28472222222222199</v>
      </c>
      <c r="DM29" s="36">
        <v>11</v>
      </c>
      <c r="DN29" s="44" t="s">
        <v>157</v>
      </c>
      <c r="DO29" s="49" t="s">
        <v>889</v>
      </c>
      <c r="DP29" s="46">
        <v>0.281250000000002</v>
      </c>
      <c r="DR29" s="36">
        <v>11</v>
      </c>
      <c r="DS29" s="44" t="s">
        <v>335</v>
      </c>
      <c r="DT29" s="49" t="s">
        <v>898</v>
      </c>
      <c r="DU29" s="41">
        <v>0.28888888888888897</v>
      </c>
      <c r="DW29" s="36">
        <v>11</v>
      </c>
      <c r="DX29" s="44" t="s">
        <v>238</v>
      </c>
      <c r="DY29" s="49" t="s">
        <v>511</v>
      </c>
      <c r="DZ29" s="6">
        <v>0.29999999999999899</v>
      </c>
      <c r="EB29" s="36">
        <v>11</v>
      </c>
      <c r="EC29" s="45" t="s">
        <v>294</v>
      </c>
      <c r="ED29" s="49" t="s">
        <v>507</v>
      </c>
      <c r="EE29" s="50">
        <v>0.31666666666666698</v>
      </c>
      <c r="EG29" s="44">
        <v>11</v>
      </c>
      <c r="EH29" s="45" t="s">
        <v>82</v>
      </c>
      <c r="EI29" s="45" t="s">
        <v>718</v>
      </c>
      <c r="EJ29" s="50">
        <v>0.32916666666666899</v>
      </c>
      <c r="EL29" s="49">
        <v>11</v>
      </c>
      <c r="EM29" s="49" t="s">
        <v>133</v>
      </c>
      <c r="EN29" s="49" t="s">
        <v>619</v>
      </c>
      <c r="EO29" s="50">
        <v>0.25694444444444398</v>
      </c>
      <c r="EQ29" s="36">
        <v>11</v>
      </c>
      <c r="ER29" s="44" t="s">
        <v>310</v>
      </c>
      <c r="ES29" s="44" t="s">
        <v>603</v>
      </c>
      <c r="ET29" s="50">
        <v>0.29375000000000001</v>
      </c>
    </row>
    <row r="30" spans="2:175" ht="15.75" x14ac:dyDescent="0.25">
      <c r="B30" s="44">
        <v>12</v>
      </c>
      <c r="C30" s="44" t="s">
        <v>827</v>
      </c>
      <c r="D30" s="44" t="s">
        <v>828</v>
      </c>
      <c r="E30" s="6">
        <v>0.343750000000001</v>
      </c>
      <c r="G30" s="44">
        <v>12</v>
      </c>
      <c r="H30" s="44" t="s">
        <v>290</v>
      </c>
      <c r="I30" s="44" t="s">
        <v>947</v>
      </c>
      <c r="J30" s="50">
        <v>0.30555555555555602</v>
      </c>
      <c r="L30" s="36">
        <v>11</v>
      </c>
      <c r="M30" s="8" t="s">
        <v>382</v>
      </c>
      <c r="N30" s="36" t="s">
        <v>755</v>
      </c>
      <c r="O30" s="6">
        <v>0.26250000000000001</v>
      </c>
      <c r="Q30" s="36">
        <v>11</v>
      </c>
      <c r="R30" s="44" t="s">
        <v>261</v>
      </c>
      <c r="S30" s="44" t="s">
        <v>712</v>
      </c>
      <c r="T30" s="37">
        <v>0.23472222222222219</v>
      </c>
      <c r="V30" s="36">
        <v>12</v>
      </c>
      <c r="W30" s="44" t="s">
        <v>100</v>
      </c>
      <c r="X30" s="44" t="s">
        <v>933</v>
      </c>
      <c r="Y30" s="6">
        <v>0.29027777777777802</v>
      </c>
      <c r="AA30" s="36">
        <v>12</v>
      </c>
      <c r="AB30" s="44" t="s">
        <v>327</v>
      </c>
      <c r="AC30" s="44" t="s">
        <v>778</v>
      </c>
      <c r="AD30" s="50">
        <v>0.30555555555555602</v>
      </c>
      <c r="AF30" s="36">
        <v>12</v>
      </c>
      <c r="AG30" s="44" t="s">
        <v>300</v>
      </c>
      <c r="AH30" s="36" t="s">
        <v>946</v>
      </c>
      <c r="AI30" s="50">
        <v>0.26944444444444499</v>
      </c>
      <c r="AK30" s="36">
        <v>12</v>
      </c>
      <c r="AL30" s="44" t="s">
        <v>215</v>
      </c>
      <c r="AM30" s="44" t="s">
        <v>792</v>
      </c>
      <c r="AN30" s="50">
        <v>0.312499999999999</v>
      </c>
      <c r="AP30" s="44">
        <v>12</v>
      </c>
      <c r="AQ30" s="44" t="s">
        <v>1062</v>
      </c>
      <c r="AR30" s="44" t="s">
        <v>1063</v>
      </c>
      <c r="AS30" s="50">
        <v>0.329166666666667</v>
      </c>
      <c r="AU30" s="36">
        <v>12</v>
      </c>
      <c r="AV30" s="44" t="s">
        <v>331</v>
      </c>
      <c r="AW30" s="44" t="s">
        <v>1027</v>
      </c>
      <c r="AX30" s="41">
        <v>0.3125</v>
      </c>
      <c r="AZ30" s="36">
        <v>12</v>
      </c>
      <c r="BA30" s="44" t="s">
        <v>295</v>
      </c>
      <c r="BB30" s="44" t="s">
        <v>859</v>
      </c>
      <c r="BC30" s="50">
        <v>0.298611111111108</v>
      </c>
      <c r="BE30" s="36">
        <v>11</v>
      </c>
      <c r="BF30" s="44" t="s">
        <v>142</v>
      </c>
      <c r="BG30" s="44" t="s">
        <v>724</v>
      </c>
      <c r="BH30" s="50">
        <v>0.243055555555556</v>
      </c>
      <c r="BJ30" s="44">
        <v>12</v>
      </c>
      <c r="BK30" s="44" t="s">
        <v>380</v>
      </c>
      <c r="BL30" s="44" t="s">
        <v>896</v>
      </c>
      <c r="BM30" s="41">
        <v>0.312500000000005</v>
      </c>
      <c r="BO30" s="36">
        <v>12</v>
      </c>
      <c r="BP30" s="44" t="s">
        <v>113</v>
      </c>
      <c r="BQ30" s="49" t="s">
        <v>571</v>
      </c>
      <c r="BR30" s="50">
        <v>0.26111111111111202</v>
      </c>
      <c r="BT30" s="36">
        <v>12</v>
      </c>
      <c r="BU30" s="44" t="s">
        <v>90</v>
      </c>
      <c r="BV30" s="44" t="s">
        <v>539</v>
      </c>
      <c r="BW30" s="50">
        <v>0.29027777777777802</v>
      </c>
      <c r="BY30" s="36">
        <v>12</v>
      </c>
      <c r="BZ30" s="44" t="s">
        <v>81</v>
      </c>
      <c r="CA30" s="44" t="s">
        <v>566</v>
      </c>
      <c r="CB30" s="50">
        <v>0.312500000000005</v>
      </c>
      <c r="CD30" s="44">
        <v>12</v>
      </c>
      <c r="CE30" s="44" t="s">
        <v>92</v>
      </c>
      <c r="CF30" s="44" t="s">
        <v>865</v>
      </c>
      <c r="CG30" s="50">
        <v>0.3</v>
      </c>
      <c r="CI30" s="36">
        <v>12</v>
      </c>
      <c r="CJ30" s="44" t="s">
        <v>49</v>
      </c>
      <c r="CK30" s="44" t="s">
        <v>554</v>
      </c>
      <c r="CL30" s="6">
        <v>0.312500000000005</v>
      </c>
      <c r="CS30" s="36">
        <v>12</v>
      </c>
      <c r="CT30" s="44" t="s">
        <v>45</v>
      </c>
      <c r="CU30" s="44" t="s">
        <v>1043</v>
      </c>
      <c r="CV30" s="50">
        <v>0.312500000000005</v>
      </c>
      <c r="CX30" s="44">
        <v>12</v>
      </c>
      <c r="CY30" s="44" t="s">
        <v>94</v>
      </c>
      <c r="CZ30" s="44" t="s">
        <v>510</v>
      </c>
      <c r="DA30" s="50">
        <v>0.32500000000000001</v>
      </c>
      <c r="DC30" s="36">
        <v>12</v>
      </c>
      <c r="DD30" s="44" t="s">
        <v>415</v>
      </c>
      <c r="DE30" s="44" t="s">
        <v>714</v>
      </c>
      <c r="DF30" s="41">
        <v>0.29027777777777802</v>
      </c>
      <c r="DH30" s="36">
        <v>12</v>
      </c>
      <c r="DI30" s="44" t="s">
        <v>389</v>
      </c>
      <c r="DJ30" s="44" t="s">
        <v>982</v>
      </c>
      <c r="DK30" s="6">
        <v>0.29027777777777802</v>
      </c>
      <c r="DM30" s="36">
        <v>12</v>
      </c>
      <c r="DN30" s="44" t="s">
        <v>66</v>
      </c>
      <c r="DO30" s="49" t="s">
        <v>921</v>
      </c>
      <c r="DP30" s="46">
        <v>0.28611111111111398</v>
      </c>
      <c r="DR30" s="36">
        <v>12</v>
      </c>
      <c r="DS30" s="44" t="s">
        <v>1007</v>
      </c>
      <c r="DT30" s="49" t="s">
        <v>1008</v>
      </c>
      <c r="DU30" s="46">
        <v>0.29444444444444501</v>
      </c>
      <c r="DW30" s="36">
        <v>12</v>
      </c>
      <c r="DX30" s="44" t="s">
        <v>406</v>
      </c>
      <c r="DY30" s="49" t="s">
        <v>551</v>
      </c>
      <c r="DZ30" s="6">
        <v>0.30555555555555503</v>
      </c>
      <c r="EB30" s="44">
        <v>12</v>
      </c>
      <c r="EC30" s="45" t="s">
        <v>645</v>
      </c>
      <c r="ED30" s="49" t="s">
        <v>646</v>
      </c>
      <c r="EE30" s="50">
        <v>0.32500000000000001</v>
      </c>
      <c r="EG30" s="44">
        <v>12</v>
      </c>
      <c r="EH30" s="45" t="s">
        <v>823</v>
      </c>
      <c r="EI30" s="45" t="s">
        <v>824</v>
      </c>
      <c r="EJ30" s="50">
        <v>0.33750000000000202</v>
      </c>
      <c r="EL30" s="87" t="s">
        <v>8</v>
      </c>
      <c r="EM30" s="87"/>
      <c r="EN30" s="87"/>
      <c r="EO30" s="87"/>
      <c r="EQ30" s="36">
        <v>12</v>
      </c>
      <c r="ER30" s="44" t="s">
        <v>348</v>
      </c>
      <c r="ES30" s="44" t="s">
        <v>537</v>
      </c>
      <c r="ET30" s="50">
        <v>0.3</v>
      </c>
    </row>
    <row r="31" spans="2:175" ht="15.75" x14ac:dyDescent="0.25">
      <c r="B31" s="44">
        <v>13</v>
      </c>
      <c r="C31" s="44" t="s">
        <v>134</v>
      </c>
      <c r="D31" s="44" t="s">
        <v>791</v>
      </c>
      <c r="E31" s="6">
        <v>0.35416666666666702</v>
      </c>
      <c r="G31" s="44">
        <v>13</v>
      </c>
      <c r="H31" s="44" t="s">
        <v>278</v>
      </c>
      <c r="I31" s="44" t="s">
        <v>992</v>
      </c>
      <c r="J31" s="50">
        <v>0.3125</v>
      </c>
      <c r="L31" s="36">
        <v>12</v>
      </c>
      <c r="M31" s="8" t="s">
        <v>368</v>
      </c>
      <c r="N31" s="36" t="s">
        <v>691</v>
      </c>
      <c r="O31" s="50">
        <v>0.27083333333333298</v>
      </c>
      <c r="Q31" s="36">
        <v>12</v>
      </c>
      <c r="R31" s="44" t="s">
        <v>1061</v>
      </c>
      <c r="S31" s="44" t="s">
        <v>783</v>
      </c>
      <c r="T31" s="50">
        <v>0.24027777777777801</v>
      </c>
      <c r="V31" s="36">
        <v>13</v>
      </c>
      <c r="W31" s="44" t="s">
        <v>130</v>
      </c>
      <c r="X31" s="44" t="s">
        <v>942</v>
      </c>
      <c r="Y31" s="40">
        <v>0.295833333333333</v>
      </c>
      <c r="AA31" s="44">
        <v>13</v>
      </c>
      <c r="AB31" s="44" t="s">
        <v>164</v>
      </c>
      <c r="AC31" s="44" t="s">
        <v>741</v>
      </c>
      <c r="AD31" s="50">
        <v>0.3125</v>
      </c>
      <c r="AF31" s="36">
        <v>13</v>
      </c>
      <c r="AG31" s="44" t="s">
        <v>181</v>
      </c>
      <c r="AH31" s="36" t="s">
        <v>930</v>
      </c>
      <c r="AI31" s="50">
        <v>0.27361111111111108</v>
      </c>
      <c r="AK31" s="36">
        <v>13</v>
      </c>
      <c r="AL31" s="44" t="s">
        <v>174</v>
      </c>
      <c r="AM31" s="44" t="s">
        <v>675</v>
      </c>
      <c r="AN31" s="41">
        <v>0.31944444444444298</v>
      </c>
      <c r="AP31" s="44">
        <v>13</v>
      </c>
      <c r="AQ31" s="44" t="s">
        <v>746</v>
      </c>
      <c r="AR31" s="44" t="s">
        <v>747</v>
      </c>
      <c r="AS31" s="50">
        <v>0.33750000000000002</v>
      </c>
      <c r="AU31" s="36">
        <v>13</v>
      </c>
      <c r="AV31" s="44" t="s">
        <v>388</v>
      </c>
      <c r="AW31" s="44" t="s">
        <v>862</v>
      </c>
      <c r="AX31" s="6">
        <v>0.31944444444444497</v>
      </c>
      <c r="AZ31" s="36">
        <v>13</v>
      </c>
      <c r="BA31" s="44" t="s">
        <v>960</v>
      </c>
      <c r="BB31" s="44" t="s">
        <v>961</v>
      </c>
      <c r="BC31" s="41">
        <v>0.30416666666666298</v>
      </c>
      <c r="BE31" s="36">
        <v>12</v>
      </c>
      <c r="BF31" s="44" t="s">
        <v>138</v>
      </c>
      <c r="BG31" s="44" t="s">
        <v>681</v>
      </c>
      <c r="BH31" s="50">
        <v>0.249305555555556</v>
      </c>
      <c r="BJ31" s="44">
        <v>13</v>
      </c>
      <c r="BK31" s="44" t="s">
        <v>250</v>
      </c>
      <c r="BL31" s="44" t="s">
        <v>955</v>
      </c>
      <c r="BM31" s="50">
        <v>0.31944444444445003</v>
      </c>
      <c r="BO31" s="36">
        <v>13</v>
      </c>
      <c r="BP31" s="44" t="s">
        <v>425</v>
      </c>
      <c r="BQ31" s="49" t="s">
        <v>617</v>
      </c>
      <c r="BR31" s="50">
        <v>0.265277777777779</v>
      </c>
      <c r="BT31" s="36">
        <v>13</v>
      </c>
      <c r="BU31" s="44" t="s">
        <v>627</v>
      </c>
      <c r="BV31" s="44" t="s">
        <v>628</v>
      </c>
      <c r="BW31" s="50">
        <v>0.295833333333333</v>
      </c>
      <c r="BY31" s="36">
        <v>13</v>
      </c>
      <c r="BZ31" s="44" t="s">
        <v>361</v>
      </c>
      <c r="CA31" s="44" t="s">
        <v>607</v>
      </c>
      <c r="CB31" s="50">
        <v>0.31944444444445003</v>
      </c>
      <c r="CD31" s="44">
        <v>13</v>
      </c>
      <c r="CE31" s="44" t="s">
        <v>428</v>
      </c>
      <c r="CF31" s="44" t="s">
        <v>912</v>
      </c>
      <c r="CG31" s="50">
        <v>0.30555555555555602</v>
      </c>
      <c r="CI31" s="36">
        <v>13</v>
      </c>
      <c r="CJ31" s="44" t="s">
        <v>302</v>
      </c>
      <c r="CK31" s="44" t="s">
        <v>522</v>
      </c>
      <c r="CL31" s="6">
        <v>0.31944444444445003</v>
      </c>
      <c r="CS31" s="36">
        <v>13</v>
      </c>
      <c r="CT31" s="44" t="s">
        <v>189</v>
      </c>
      <c r="CU31" s="44" t="s">
        <v>890</v>
      </c>
      <c r="CV31" s="50">
        <v>0.31944444444445003</v>
      </c>
      <c r="CX31" s="44">
        <v>13</v>
      </c>
      <c r="CY31" s="44" t="s">
        <v>637</v>
      </c>
      <c r="CZ31" s="44" t="s">
        <v>638</v>
      </c>
      <c r="DA31" s="50">
        <v>0.33333333333333398</v>
      </c>
      <c r="DC31" s="36">
        <v>13</v>
      </c>
      <c r="DD31" s="44" t="s">
        <v>397</v>
      </c>
      <c r="DE31" s="44" t="s">
        <v>676</v>
      </c>
      <c r="DF31" s="30">
        <v>0.295833333333333</v>
      </c>
      <c r="DH31" s="36">
        <v>13</v>
      </c>
      <c r="DI31" s="44" t="s">
        <v>417</v>
      </c>
      <c r="DJ31" s="44" t="s">
        <v>981</v>
      </c>
      <c r="DK31" s="41">
        <v>0.295833333333333</v>
      </c>
      <c r="DM31" s="36">
        <v>13</v>
      </c>
      <c r="DN31" s="44" t="s">
        <v>223</v>
      </c>
      <c r="DO31" s="49" t="s">
        <v>891</v>
      </c>
      <c r="DP31" s="41">
        <v>0.29097222222222502</v>
      </c>
      <c r="DR31" s="36">
        <v>13</v>
      </c>
      <c r="DS31" s="44" t="s">
        <v>93</v>
      </c>
      <c r="DT31" s="49" t="s">
        <v>916</v>
      </c>
      <c r="DU31" s="41">
        <v>0.3</v>
      </c>
      <c r="DW31" s="36">
        <v>13</v>
      </c>
      <c r="DX31" s="44" t="s">
        <v>105</v>
      </c>
      <c r="DY31" s="49" t="s">
        <v>508</v>
      </c>
      <c r="DZ31" s="6">
        <v>0.31111111111111001</v>
      </c>
      <c r="EB31" s="44">
        <v>13</v>
      </c>
      <c r="EC31" s="45" t="s">
        <v>384</v>
      </c>
      <c r="ED31" s="49" t="s">
        <v>570</v>
      </c>
      <c r="EE31" s="50">
        <v>0.33333333333333398</v>
      </c>
      <c r="EG31" s="44">
        <v>13</v>
      </c>
      <c r="EH31" s="45" t="s">
        <v>163</v>
      </c>
      <c r="EI31" s="45" t="s">
        <v>716</v>
      </c>
      <c r="EJ31" s="50">
        <v>0.34583333333333599</v>
      </c>
      <c r="EL31" s="36">
        <v>12</v>
      </c>
      <c r="EM31" s="44" t="s">
        <v>396</v>
      </c>
      <c r="EN31" s="44" t="s">
        <v>497</v>
      </c>
      <c r="EO31" s="37">
        <v>0.20833333333333334</v>
      </c>
      <c r="EQ31" s="36">
        <v>13</v>
      </c>
      <c r="ER31" s="44" t="s">
        <v>169</v>
      </c>
      <c r="ES31" s="44" t="s">
        <v>526</v>
      </c>
      <c r="ET31" s="50">
        <v>0.30625000000000002</v>
      </c>
    </row>
    <row r="32" spans="2:175" ht="15.75" x14ac:dyDescent="0.25">
      <c r="G32" s="44">
        <v>14</v>
      </c>
      <c r="H32" s="44" t="s">
        <v>203</v>
      </c>
      <c r="I32" s="44" t="s">
        <v>477</v>
      </c>
      <c r="J32" s="50">
        <v>0.31944444444444497</v>
      </c>
      <c r="L32" s="36">
        <v>13</v>
      </c>
      <c r="M32" s="8" t="s">
        <v>50</v>
      </c>
      <c r="N32" s="36" t="s">
        <v>731</v>
      </c>
      <c r="O32" s="6">
        <v>0.27916666666666701</v>
      </c>
      <c r="Q32" s="36">
        <v>13</v>
      </c>
      <c r="R32" s="44" t="s">
        <v>91</v>
      </c>
      <c r="S32" s="44" t="s">
        <v>700</v>
      </c>
      <c r="T32" s="50">
        <v>0.24583333333333299</v>
      </c>
      <c r="V32" s="36">
        <v>14</v>
      </c>
      <c r="W32" s="44" t="s">
        <v>240</v>
      </c>
      <c r="X32" s="44" t="s">
        <v>894</v>
      </c>
      <c r="Y32" s="41">
        <v>0.30138888888888898</v>
      </c>
      <c r="AA32" s="44">
        <v>14</v>
      </c>
      <c r="AB32" s="44" t="s">
        <v>79</v>
      </c>
      <c r="AC32" s="44" t="s">
        <v>757</v>
      </c>
      <c r="AD32" s="50">
        <v>0.31944444444444497</v>
      </c>
      <c r="AF32" s="36">
        <v>14</v>
      </c>
      <c r="AG32" s="44" t="s">
        <v>488</v>
      </c>
      <c r="AH32" s="36" t="s">
        <v>489</v>
      </c>
      <c r="AI32" s="50">
        <v>0.27777777777777701</v>
      </c>
      <c r="AK32" s="44">
        <v>14</v>
      </c>
      <c r="AL32" s="44" t="s">
        <v>200</v>
      </c>
      <c r="AM32" s="44" t="s">
        <v>687</v>
      </c>
      <c r="AN32" s="50">
        <v>0.32638888888888701</v>
      </c>
      <c r="AU32" s="36">
        <v>14</v>
      </c>
      <c r="AV32" s="44" t="s">
        <v>968</v>
      </c>
      <c r="AW32" s="44" t="s">
        <v>969</v>
      </c>
      <c r="AX32" s="41">
        <v>0.32638888888888901</v>
      </c>
      <c r="AZ32" s="36">
        <v>14</v>
      </c>
      <c r="BA32" s="44" t="s">
        <v>1003</v>
      </c>
      <c r="BB32" s="44" t="s">
        <v>1004</v>
      </c>
      <c r="BC32" s="41">
        <v>0.30972222222221801</v>
      </c>
      <c r="BE32" s="36">
        <v>13</v>
      </c>
      <c r="BF32" s="44" t="s">
        <v>402</v>
      </c>
      <c r="BG32" s="44" t="s">
        <v>753</v>
      </c>
      <c r="BH32" s="50">
        <v>0.25555555555555598</v>
      </c>
      <c r="BJ32" s="44">
        <v>14</v>
      </c>
      <c r="BK32" s="44" t="s">
        <v>30</v>
      </c>
      <c r="BL32" s="44" t="s">
        <v>920</v>
      </c>
      <c r="BM32" s="50">
        <v>0.326388888888895</v>
      </c>
      <c r="BO32" s="36">
        <v>14</v>
      </c>
      <c r="BP32" s="44" t="s">
        <v>112</v>
      </c>
      <c r="BQ32" s="49" t="s">
        <v>550</v>
      </c>
      <c r="BR32" s="50">
        <v>0.26944444444444499</v>
      </c>
      <c r="BT32" s="36">
        <v>14</v>
      </c>
      <c r="BU32" s="44" t="s">
        <v>185</v>
      </c>
      <c r="BV32" s="44" t="s">
        <v>546</v>
      </c>
      <c r="BW32" s="50">
        <v>0.30138888888888898</v>
      </c>
      <c r="BY32" s="36">
        <v>14</v>
      </c>
      <c r="BZ32" s="44" t="s">
        <v>179</v>
      </c>
      <c r="CA32" s="44" t="s">
        <v>572</v>
      </c>
      <c r="CB32" s="50">
        <v>0.326388888888895</v>
      </c>
      <c r="CD32" s="44">
        <v>14</v>
      </c>
      <c r="CE32" s="44" t="s">
        <v>322</v>
      </c>
      <c r="CF32" s="44" t="s">
        <v>998</v>
      </c>
      <c r="CG32" s="50">
        <v>0.311111111111112</v>
      </c>
      <c r="CI32" s="36">
        <v>14</v>
      </c>
      <c r="CJ32" s="44" t="s">
        <v>1048</v>
      </c>
      <c r="CK32" s="44" t="s">
        <v>494</v>
      </c>
      <c r="CL32" s="6">
        <v>0.326388888888895</v>
      </c>
      <c r="CS32" s="44">
        <v>14</v>
      </c>
      <c r="CT32" s="44" t="s">
        <v>265</v>
      </c>
      <c r="CU32" s="44" t="s">
        <v>900</v>
      </c>
      <c r="CV32" s="50">
        <v>0.326388888888895</v>
      </c>
      <c r="DC32" s="36">
        <v>14</v>
      </c>
      <c r="DD32" s="44" t="s">
        <v>65</v>
      </c>
      <c r="DE32" s="44" t="s">
        <v>733</v>
      </c>
      <c r="DF32" s="41">
        <v>0.30138888888888898</v>
      </c>
      <c r="DH32" s="36">
        <v>14</v>
      </c>
      <c r="DI32" s="44" t="s">
        <v>253</v>
      </c>
      <c r="DJ32" s="44" t="s">
        <v>866</v>
      </c>
      <c r="DK32" s="50">
        <v>0.30138888888888898</v>
      </c>
      <c r="DM32" s="36">
        <v>14</v>
      </c>
      <c r="DN32" s="44" t="s">
        <v>1042</v>
      </c>
      <c r="DO32" s="49" t="s">
        <v>1045</v>
      </c>
      <c r="DP32" s="41">
        <v>0.295833333333337</v>
      </c>
      <c r="DR32" s="36">
        <v>14</v>
      </c>
      <c r="DS32" s="44" t="s">
        <v>232</v>
      </c>
      <c r="DT32" s="49" t="s">
        <v>952</v>
      </c>
      <c r="DU32" s="46">
        <v>0.30555555555555602</v>
      </c>
      <c r="DW32" s="36">
        <v>14</v>
      </c>
      <c r="DX32" s="44" t="s">
        <v>97</v>
      </c>
      <c r="DY32" s="49" t="s">
        <v>589</v>
      </c>
      <c r="DZ32" s="6">
        <v>0.31666666666666499</v>
      </c>
      <c r="EB32" s="44">
        <v>14</v>
      </c>
      <c r="EC32" s="45" t="s">
        <v>228</v>
      </c>
      <c r="ED32" s="49" t="s">
        <v>565</v>
      </c>
      <c r="EE32" s="50">
        <v>0.34166666666666701</v>
      </c>
      <c r="EL32" s="36">
        <v>13</v>
      </c>
      <c r="EM32" s="49" t="s">
        <v>386</v>
      </c>
      <c r="EN32" s="49" t="s">
        <v>605</v>
      </c>
      <c r="EO32" s="37">
        <v>0.21319444444444444</v>
      </c>
      <c r="EQ32" s="36">
        <v>14</v>
      </c>
      <c r="ER32" s="44" t="s">
        <v>326</v>
      </c>
      <c r="ES32" s="44" t="s">
        <v>604</v>
      </c>
      <c r="ET32" s="50">
        <v>0.3125</v>
      </c>
    </row>
    <row r="33" spans="7:150" ht="15.75" x14ac:dyDescent="0.25">
      <c r="G33" s="44">
        <v>15</v>
      </c>
      <c r="H33" s="44" t="s">
        <v>1011</v>
      </c>
      <c r="I33" s="44" t="s">
        <v>1012</v>
      </c>
      <c r="J33" s="50">
        <v>0.32638888888888901</v>
      </c>
      <c r="L33" s="36">
        <v>14</v>
      </c>
      <c r="M33" s="8" t="s">
        <v>337</v>
      </c>
      <c r="N33" s="36" t="s">
        <v>754</v>
      </c>
      <c r="O33" s="50">
        <v>0.28749999999999998</v>
      </c>
      <c r="Q33" s="36">
        <v>14</v>
      </c>
      <c r="R33" s="44" t="s">
        <v>246</v>
      </c>
      <c r="S33" s="44" t="s">
        <v>737</v>
      </c>
      <c r="T33" s="50">
        <v>0.25138888888888899</v>
      </c>
      <c r="V33" s="36">
        <v>15</v>
      </c>
      <c r="W33" s="44" t="s">
        <v>966</v>
      </c>
      <c r="X33" s="44" t="s">
        <v>967</v>
      </c>
      <c r="Y33" s="42">
        <v>0.30694444444444441</v>
      </c>
      <c r="AA33" s="44">
        <v>15</v>
      </c>
      <c r="AB33" s="44" t="s">
        <v>837</v>
      </c>
      <c r="AC33" s="44" t="s">
        <v>838</v>
      </c>
      <c r="AD33" s="50">
        <v>0.32638888888888901</v>
      </c>
      <c r="AF33" s="36">
        <v>15</v>
      </c>
      <c r="AG33" s="44" t="s">
        <v>124</v>
      </c>
      <c r="AH33" s="36" t="s">
        <v>469</v>
      </c>
      <c r="AI33" s="41">
        <v>0.281944444444443</v>
      </c>
      <c r="AK33" s="44">
        <v>15</v>
      </c>
      <c r="AL33" s="44" t="s">
        <v>95</v>
      </c>
      <c r="AM33" s="44" t="s">
        <v>679</v>
      </c>
      <c r="AN33" s="41">
        <v>0.33333333333333398</v>
      </c>
      <c r="AU33" s="44">
        <v>15</v>
      </c>
      <c r="AV33" s="44" t="s">
        <v>141</v>
      </c>
      <c r="AW33" s="44" t="s">
        <v>474</v>
      </c>
      <c r="AX33" s="41">
        <v>0.33333333333333398</v>
      </c>
      <c r="AZ33" s="36">
        <v>15</v>
      </c>
      <c r="BA33" s="44" t="s">
        <v>237</v>
      </c>
      <c r="BB33" s="44" t="s">
        <v>1023</v>
      </c>
      <c r="BC33" s="50">
        <v>0.31527777777777299</v>
      </c>
      <c r="BE33" s="36">
        <v>14</v>
      </c>
      <c r="BF33" s="44" t="s">
        <v>252</v>
      </c>
      <c r="BG33" s="44" t="s">
        <v>695</v>
      </c>
      <c r="BH33" s="50">
        <v>0.26180555555555601</v>
      </c>
      <c r="BJ33" s="87" t="s">
        <v>16</v>
      </c>
      <c r="BK33" s="87"/>
      <c r="BL33" s="87"/>
      <c r="BM33" s="87"/>
      <c r="BO33" s="36">
        <v>15</v>
      </c>
      <c r="BP33" s="44" t="s">
        <v>657</v>
      </c>
      <c r="BQ33" s="49" t="s">
        <v>658</v>
      </c>
      <c r="BR33" s="50">
        <v>0.27361111111111203</v>
      </c>
      <c r="BT33" s="36">
        <v>15</v>
      </c>
      <c r="BU33" s="44" t="s">
        <v>53</v>
      </c>
      <c r="BV33" s="44" t="s">
        <v>536</v>
      </c>
      <c r="BW33" s="50">
        <v>0.30694444444444402</v>
      </c>
      <c r="BY33" s="36">
        <v>15</v>
      </c>
      <c r="BZ33" s="44" t="s">
        <v>296</v>
      </c>
      <c r="CA33" s="44" t="s">
        <v>586</v>
      </c>
      <c r="CB33" s="50">
        <v>0.33333333333333998</v>
      </c>
      <c r="CD33" s="44">
        <v>15</v>
      </c>
      <c r="CE33" s="44" t="s">
        <v>89</v>
      </c>
      <c r="CF33" s="44" t="s">
        <v>470</v>
      </c>
      <c r="CG33" s="50">
        <v>0.31666666666666698</v>
      </c>
      <c r="CI33" s="36">
        <v>15</v>
      </c>
      <c r="CJ33" s="44" t="s">
        <v>286</v>
      </c>
      <c r="CK33" s="44" t="s">
        <v>558</v>
      </c>
      <c r="CL33" s="6">
        <v>0.33333333333333998</v>
      </c>
      <c r="CS33" s="44">
        <v>15</v>
      </c>
      <c r="CT33" s="44" t="s">
        <v>135</v>
      </c>
      <c r="CU33" s="44" t="s">
        <v>1001</v>
      </c>
      <c r="CV33" s="50">
        <v>0.33333333333333998</v>
      </c>
      <c r="DC33" s="36">
        <v>15</v>
      </c>
      <c r="DD33" s="44" t="s">
        <v>52</v>
      </c>
      <c r="DE33" s="44" t="s">
        <v>789</v>
      </c>
      <c r="DF33" s="41">
        <v>0.30694444444444402</v>
      </c>
      <c r="DH33" s="36">
        <v>15</v>
      </c>
      <c r="DI33" s="44" t="s">
        <v>227</v>
      </c>
      <c r="DJ33" s="44" t="s">
        <v>944</v>
      </c>
      <c r="DK33" s="41">
        <v>0.30694444444444402</v>
      </c>
      <c r="DM33" s="36">
        <v>15</v>
      </c>
      <c r="DN33" s="44" t="s">
        <v>420</v>
      </c>
      <c r="DO33" s="49" t="s">
        <v>1020</v>
      </c>
      <c r="DP33" s="46">
        <v>0.30069444444444798</v>
      </c>
      <c r="DR33" s="36">
        <v>15</v>
      </c>
      <c r="DS33" s="44" t="s">
        <v>411</v>
      </c>
      <c r="DT33" s="49" t="s">
        <v>927</v>
      </c>
      <c r="DU33" s="41">
        <v>0.311111111111112</v>
      </c>
      <c r="DW33" s="36">
        <v>15</v>
      </c>
      <c r="DX33" s="44" t="s">
        <v>381</v>
      </c>
      <c r="DY33" s="49" t="s">
        <v>580</v>
      </c>
      <c r="DZ33" s="6">
        <v>0.32222222222222102</v>
      </c>
      <c r="EB33" s="44">
        <v>15</v>
      </c>
      <c r="EC33" s="45" t="s">
        <v>204</v>
      </c>
      <c r="ED33" s="49" t="s">
        <v>581</v>
      </c>
      <c r="EE33" s="50">
        <v>0.35</v>
      </c>
      <c r="EL33" s="49">
        <v>14</v>
      </c>
      <c r="EM33" s="49" t="s">
        <v>248</v>
      </c>
      <c r="EN33" s="49" t="s">
        <v>615</v>
      </c>
      <c r="EO33" s="50">
        <v>0.218055555555556</v>
      </c>
      <c r="EQ33" s="44">
        <v>15</v>
      </c>
      <c r="ER33" s="44" t="s">
        <v>353</v>
      </c>
      <c r="ES33" s="44" t="s">
        <v>503</v>
      </c>
      <c r="ET33" s="50">
        <v>0.31874999999999998</v>
      </c>
    </row>
    <row r="34" spans="7:150" ht="15.75" x14ac:dyDescent="0.25">
      <c r="L34" s="44">
        <v>15</v>
      </c>
      <c r="M34" s="8" t="s">
        <v>177</v>
      </c>
      <c r="N34" s="44" t="s">
        <v>752</v>
      </c>
      <c r="O34" s="6">
        <v>0.295833333333334</v>
      </c>
      <c r="Q34" s="36">
        <v>15</v>
      </c>
      <c r="R34" s="44" t="s">
        <v>156</v>
      </c>
      <c r="S34" s="44" t="s">
        <v>678</v>
      </c>
      <c r="T34" s="50">
        <v>0.25694444444444398</v>
      </c>
      <c r="V34" s="44">
        <v>16</v>
      </c>
      <c r="W34" s="44" t="s">
        <v>27</v>
      </c>
      <c r="X34" s="44" t="s">
        <v>897</v>
      </c>
      <c r="Y34" s="46">
        <v>0.3125</v>
      </c>
      <c r="AA34" s="44">
        <v>16</v>
      </c>
      <c r="AB34" s="44" t="s">
        <v>183</v>
      </c>
      <c r="AC34" s="44" t="s">
        <v>780</v>
      </c>
      <c r="AD34" s="50">
        <v>0.33333333333333398</v>
      </c>
      <c r="AF34" s="36">
        <v>16</v>
      </c>
      <c r="AG34" s="44" t="s">
        <v>76</v>
      </c>
      <c r="AH34" s="36" t="s">
        <v>887</v>
      </c>
      <c r="AI34" s="50">
        <v>0.28611111111110898</v>
      </c>
      <c r="AK34" s="44">
        <v>16</v>
      </c>
      <c r="AL34" s="44" t="s">
        <v>793</v>
      </c>
      <c r="AM34" s="44" t="s">
        <v>794</v>
      </c>
      <c r="AN34" s="50">
        <v>0.34027777777777901</v>
      </c>
      <c r="AU34" s="44">
        <v>16</v>
      </c>
      <c r="AV34" s="44" t="s">
        <v>383</v>
      </c>
      <c r="AW34" s="44" t="s">
        <v>471</v>
      </c>
      <c r="AX34" s="6">
        <v>0.34027777777777801</v>
      </c>
      <c r="AZ34" s="36">
        <v>16</v>
      </c>
      <c r="BA34" s="44" t="s">
        <v>303</v>
      </c>
      <c r="BB34" s="44" t="s">
        <v>973</v>
      </c>
      <c r="BC34" s="41">
        <v>0.32083333333332797</v>
      </c>
      <c r="BE34" s="36">
        <v>15</v>
      </c>
      <c r="BF34" s="44" t="s">
        <v>114</v>
      </c>
      <c r="BG34" s="44" t="s">
        <v>726</v>
      </c>
      <c r="BH34" s="50">
        <v>0.26805555555555599</v>
      </c>
      <c r="BJ34" s="36" t="s">
        <v>14</v>
      </c>
      <c r="BK34" s="36" t="s">
        <v>404</v>
      </c>
      <c r="BL34" s="49" t="s">
        <v>938</v>
      </c>
      <c r="BM34" s="41">
        <v>0.22916666666666666</v>
      </c>
      <c r="BO34" s="36">
        <v>16</v>
      </c>
      <c r="BP34" s="44" t="s">
        <v>182</v>
      </c>
      <c r="BQ34" s="49" t="s">
        <v>609</v>
      </c>
      <c r="BR34" s="50">
        <v>0.27777777777777901</v>
      </c>
      <c r="BT34" s="44">
        <v>16</v>
      </c>
      <c r="BU34" s="44" t="s">
        <v>625</v>
      </c>
      <c r="BV34" s="44" t="s">
        <v>626</v>
      </c>
      <c r="BW34" s="50">
        <v>0.3125</v>
      </c>
      <c r="BY34" s="44">
        <v>16</v>
      </c>
      <c r="BZ34" s="44" t="s">
        <v>651</v>
      </c>
      <c r="CA34" s="44" t="s">
        <v>652</v>
      </c>
      <c r="CB34" s="50">
        <v>0.34027777777778501</v>
      </c>
      <c r="CI34" s="44">
        <v>16</v>
      </c>
      <c r="CJ34" s="44" t="s">
        <v>166</v>
      </c>
      <c r="CK34" s="44" t="s">
        <v>616</v>
      </c>
      <c r="CL34" s="6">
        <v>0.34027777777778501</v>
      </c>
      <c r="DC34" s="36">
        <v>16</v>
      </c>
      <c r="DD34" s="44" t="s">
        <v>829</v>
      </c>
      <c r="DE34" s="44" t="s">
        <v>830</v>
      </c>
      <c r="DF34" s="30">
        <v>0.3125</v>
      </c>
      <c r="DH34" s="44">
        <v>16</v>
      </c>
      <c r="DI34" s="44" t="s">
        <v>347</v>
      </c>
      <c r="DJ34" s="44" t="s">
        <v>945</v>
      </c>
      <c r="DK34" s="6">
        <v>0.3125</v>
      </c>
      <c r="DM34" s="36">
        <v>16</v>
      </c>
      <c r="DN34" s="44" t="s">
        <v>482</v>
      </c>
      <c r="DO34" s="49" t="s">
        <v>483</v>
      </c>
      <c r="DP34" s="41">
        <v>0.30555555555556002</v>
      </c>
      <c r="DR34" s="36">
        <v>16</v>
      </c>
      <c r="DS34" s="44" t="s">
        <v>144</v>
      </c>
      <c r="DT34" s="49" t="s">
        <v>954</v>
      </c>
      <c r="DU34" s="46">
        <v>0.31666666666666698</v>
      </c>
      <c r="DW34" s="36">
        <v>16</v>
      </c>
      <c r="DX34" s="44" t="s">
        <v>369</v>
      </c>
      <c r="DY34" s="49" t="s">
        <v>593</v>
      </c>
      <c r="DZ34" s="6">
        <v>0.327777777777776</v>
      </c>
      <c r="EB34" s="44">
        <v>16</v>
      </c>
      <c r="EC34" s="45" t="s">
        <v>280</v>
      </c>
      <c r="ED34" s="49" t="s">
        <v>529</v>
      </c>
      <c r="EE34" s="50">
        <v>0.358333333333334</v>
      </c>
      <c r="EL34" s="49">
        <v>15</v>
      </c>
      <c r="EM34" s="49" t="s">
        <v>209</v>
      </c>
      <c r="EN34" s="49" t="s">
        <v>561</v>
      </c>
      <c r="EO34" s="50">
        <v>0.22291666666666701</v>
      </c>
      <c r="EQ34" s="44">
        <v>16</v>
      </c>
      <c r="ER34" s="44" t="s">
        <v>345</v>
      </c>
      <c r="ES34" s="44" t="s">
        <v>601</v>
      </c>
      <c r="ET34" s="50">
        <v>0.32500000000000001</v>
      </c>
    </row>
    <row r="35" spans="7:150" ht="15.75" x14ac:dyDescent="0.25">
      <c r="L35" s="44">
        <v>16</v>
      </c>
      <c r="M35" s="8" t="s">
        <v>222</v>
      </c>
      <c r="N35" s="44" t="s">
        <v>690</v>
      </c>
      <c r="O35" s="50">
        <v>0.30416666666666697</v>
      </c>
      <c r="Q35" s="36">
        <v>16</v>
      </c>
      <c r="R35" s="44" t="s">
        <v>427</v>
      </c>
      <c r="S35" s="44" t="s">
        <v>697</v>
      </c>
      <c r="T35" s="50">
        <v>0.26250000000000001</v>
      </c>
      <c r="V35" s="44">
        <v>17</v>
      </c>
      <c r="W35" s="44" t="s">
        <v>254</v>
      </c>
      <c r="X35" s="44" t="s">
        <v>468</v>
      </c>
      <c r="Y35" s="47">
        <v>0.31805555555555498</v>
      </c>
      <c r="AA35" s="44">
        <v>17</v>
      </c>
      <c r="AB35" s="44" t="s">
        <v>258</v>
      </c>
      <c r="AC35" s="44" t="s">
        <v>727</v>
      </c>
      <c r="AD35" s="50">
        <v>0.34027777777777901</v>
      </c>
      <c r="AF35" s="36">
        <v>17</v>
      </c>
      <c r="AG35" s="44" t="s">
        <v>1054</v>
      </c>
      <c r="AH35" s="36" t="s">
        <v>1055</v>
      </c>
      <c r="AI35" s="41">
        <v>0.29027777777777503</v>
      </c>
      <c r="AK35" s="87" t="s">
        <v>20</v>
      </c>
      <c r="AL35" s="87"/>
      <c r="AM35" s="87"/>
      <c r="AN35" s="87"/>
      <c r="AU35" s="87" t="s">
        <v>1057</v>
      </c>
      <c r="AV35" s="87"/>
      <c r="AW35" s="87"/>
      <c r="AX35" s="87"/>
      <c r="AZ35" s="36">
        <v>17</v>
      </c>
      <c r="BA35" s="44" t="s">
        <v>385</v>
      </c>
      <c r="BB35" s="44" t="s">
        <v>918</v>
      </c>
      <c r="BC35" s="41">
        <v>0.32638888888888301</v>
      </c>
      <c r="BE35" s="36">
        <v>16</v>
      </c>
      <c r="BF35" s="44" t="s">
        <v>811</v>
      </c>
      <c r="BG35" s="44" t="s">
        <v>812</v>
      </c>
      <c r="BH35" s="50">
        <v>0.27430555555555602</v>
      </c>
      <c r="BJ35" s="36" t="s">
        <v>14</v>
      </c>
      <c r="BK35" s="36" t="s">
        <v>1013</v>
      </c>
      <c r="BL35" s="49" t="s">
        <v>1014</v>
      </c>
      <c r="BM35" s="41">
        <v>0.23958333333333334</v>
      </c>
      <c r="BO35" s="36">
        <v>17</v>
      </c>
      <c r="BP35" s="44" t="s">
        <v>1041</v>
      </c>
      <c r="BQ35" s="49" t="s">
        <v>1044</v>
      </c>
      <c r="BR35" s="50">
        <v>0.281944444444446</v>
      </c>
      <c r="BY35" s="87" t="s">
        <v>1060</v>
      </c>
      <c r="BZ35" s="87"/>
      <c r="CA35" s="87"/>
      <c r="CB35" s="87"/>
      <c r="CI35" s="44">
        <v>17</v>
      </c>
      <c r="CJ35" s="44" t="s">
        <v>268</v>
      </c>
      <c r="CK35" s="44" t="s">
        <v>555</v>
      </c>
      <c r="CL35" s="6">
        <v>0.34722222222222998</v>
      </c>
      <c r="DC35" s="44">
        <v>17</v>
      </c>
      <c r="DD35" s="44" t="s">
        <v>110</v>
      </c>
      <c r="DE35" s="44" t="s">
        <v>769</v>
      </c>
      <c r="DF35" s="46">
        <v>0.31805555555555598</v>
      </c>
      <c r="DH35" s="44">
        <v>17</v>
      </c>
      <c r="DI35" s="44" t="s">
        <v>111</v>
      </c>
      <c r="DJ35" s="44" t="s">
        <v>940</v>
      </c>
      <c r="DK35" s="41">
        <v>0.31805555555555498</v>
      </c>
      <c r="DM35" s="36">
        <v>17</v>
      </c>
      <c r="DN35" s="44" t="s">
        <v>158</v>
      </c>
      <c r="DO35" s="49" t="s">
        <v>976</v>
      </c>
      <c r="DP35" s="41">
        <v>0.310416666666671</v>
      </c>
      <c r="DR35" s="36">
        <v>17</v>
      </c>
      <c r="DS35" s="44" t="s">
        <v>962</v>
      </c>
      <c r="DT35" s="49" t="s">
        <v>963</v>
      </c>
      <c r="DU35" s="41">
        <v>0.32222222222222302</v>
      </c>
      <c r="DW35" s="36">
        <v>17</v>
      </c>
      <c r="DX35" s="44" t="s">
        <v>173</v>
      </c>
      <c r="DY35" s="49" t="s">
        <v>505</v>
      </c>
      <c r="DZ35" s="41">
        <v>0.33333333333333098</v>
      </c>
      <c r="EH35" s="2"/>
      <c r="EL35" s="49">
        <v>16</v>
      </c>
      <c r="EM35" s="49" t="s">
        <v>198</v>
      </c>
      <c r="EN35" s="49" t="s">
        <v>502</v>
      </c>
      <c r="EO35" s="50">
        <v>0.227777777777778</v>
      </c>
      <c r="EQ35" s="44">
        <v>17</v>
      </c>
      <c r="ER35" s="44" t="s">
        <v>216</v>
      </c>
      <c r="ES35" s="44" t="s">
        <v>534</v>
      </c>
      <c r="ET35" s="50">
        <v>0.33124999999999999</v>
      </c>
    </row>
    <row r="36" spans="7:150" ht="15.75" x14ac:dyDescent="0.25">
      <c r="Q36" s="36">
        <v>17</v>
      </c>
      <c r="R36" s="44" t="s">
        <v>329</v>
      </c>
      <c r="S36" s="44" t="s">
        <v>709</v>
      </c>
      <c r="T36" s="50">
        <v>0.26805555555555499</v>
      </c>
      <c r="V36" s="44">
        <v>18</v>
      </c>
      <c r="W36" s="44" t="s">
        <v>231</v>
      </c>
      <c r="X36" s="44" t="s">
        <v>873</v>
      </c>
      <c r="Y36" s="46">
        <v>0.32361111111111102</v>
      </c>
      <c r="AA36" s="44">
        <v>18</v>
      </c>
      <c r="AB36" s="44" t="s">
        <v>372</v>
      </c>
      <c r="AC36" s="44" t="s">
        <v>729</v>
      </c>
      <c r="AD36" s="50">
        <v>0.34722222222222299</v>
      </c>
      <c r="AF36" s="36">
        <v>18</v>
      </c>
      <c r="AG36" s="44" t="s">
        <v>178</v>
      </c>
      <c r="AH36" s="36" t="s">
        <v>870</v>
      </c>
      <c r="AI36" s="50">
        <v>0.29444444444444201</v>
      </c>
      <c r="AK36" s="36" t="s">
        <v>14</v>
      </c>
      <c r="AL36" s="10" t="s">
        <v>343</v>
      </c>
      <c r="AM36" s="10" t="s">
        <v>739</v>
      </c>
      <c r="AN36" s="41">
        <v>0.22916666666666666</v>
      </c>
      <c r="AU36" s="36" t="s">
        <v>14</v>
      </c>
      <c r="AV36" s="10" t="s">
        <v>165</v>
      </c>
      <c r="AW36" s="10" t="s">
        <v>989</v>
      </c>
      <c r="AX36" s="41">
        <v>0.23611111111111099</v>
      </c>
      <c r="AZ36" s="87" t="s">
        <v>17</v>
      </c>
      <c r="BA36" s="87"/>
      <c r="BB36" s="87"/>
      <c r="BC36" s="87"/>
      <c r="BE36" s="36">
        <v>17</v>
      </c>
      <c r="BF36" s="44" t="s">
        <v>71</v>
      </c>
      <c r="BG36" s="44" t="s">
        <v>710</v>
      </c>
      <c r="BH36" s="50">
        <v>0.280555555555556</v>
      </c>
      <c r="BJ36" s="36" t="s">
        <v>14</v>
      </c>
      <c r="BK36" s="36" t="s">
        <v>380</v>
      </c>
      <c r="BL36" s="49" t="s">
        <v>896</v>
      </c>
      <c r="BM36" s="41">
        <v>0.25</v>
      </c>
      <c r="BO36" s="36">
        <v>18</v>
      </c>
      <c r="BP36" s="44" t="s">
        <v>635</v>
      </c>
      <c r="BQ36" s="49" t="s">
        <v>636</v>
      </c>
      <c r="BR36" s="50">
        <v>0.28611111111111198</v>
      </c>
      <c r="BY36" s="36" t="s">
        <v>14</v>
      </c>
      <c r="BZ36" s="36" t="s">
        <v>86</v>
      </c>
      <c r="CA36" s="36" t="s">
        <v>620</v>
      </c>
      <c r="CB36" s="41">
        <v>0.23749999999999999</v>
      </c>
      <c r="CI36" s="87" t="s">
        <v>1112</v>
      </c>
      <c r="CJ36" s="87"/>
      <c r="CK36" s="87"/>
      <c r="CL36" s="87"/>
      <c r="DC36" s="87" t="s">
        <v>19</v>
      </c>
      <c r="DD36" s="87"/>
      <c r="DE36" s="87"/>
      <c r="DF36" s="87"/>
      <c r="DH36" s="44">
        <v>18</v>
      </c>
      <c r="DI36" s="44" t="s">
        <v>247</v>
      </c>
      <c r="DJ36" s="44" t="s">
        <v>987</v>
      </c>
      <c r="DK36" s="6">
        <v>0.32361111111111102</v>
      </c>
      <c r="DM36" s="36">
        <v>18</v>
      </c>
      <c r="DN36" s="44" t="s">
        <v>276</v>
      </c>
      <c r="DO36" s="49" t="s">
        <v>1022</v>
      </c>
      <c r="DP36" s="46">
        <v>0.31527777777778299</v>
      </c>
      <c r="DR36" s="44">
        <v>18</v>
      </c>
      <c r="DS36" s="44" t="s">
        <v>172</v>
      </c>
      <c r="DT36" s="49" t="s">
        <v>978</v>
      </c>
      <c r="DU36" s="46">
        <v>0.327777777777779</v>
      </c>
      <c r="DW36" s="36">
        <v>18</v>
      </c>
      <c r="DX36" s="44" t="s">
        <v>1050</v>
      </c>
      <c r="DY36" s="49" t="s">
        <v>1053</v>
      </c>
      <c r="DZ36" s="6">
        <v>0.33888888888888702</v>
      </c>
      <c r="EH36" s="2"/>
      <c r="EL36" s="49">
        <v>17</v>
      </c>
      <c r="EM36" s="49" t="s">
        <v>213</v>
      </c>
      <c r="EN36" s="49" t="s">
        <v>606</v>
      </c>
      <c r="EO36" s="50">
        <v>0.23263888888888901</v>
      </c>
    </row>
    <row r="37" spans="7:150" ht="15.75" x14ac:dyDescent="0.25">
      <c r="Q37" s="36">
        <v>18</v>
      </c>
      <c r="R37" s="44" t="s">
        <v>122</v>
      </c>
      <c r="S37" s="44" t="s">
        <v>711</v>
      </c>
      <c r="T37" s="50">
        <v>0.27361111111111103</v>
      </c>
      <c r="V37" s="44">
        <v>19</v>
      </c>
      <c r="W37" s="44" t="s">
        <v>270</v>
      </c>
      <c r="X37" s="44" t="s">
        <v>925</v>
      </c>
      <c r="Y37" s="47">
        <v>0.329166666666666</v>
      </c>
      <c r="AF37" s="36">
        <v>19</v>
      </c>
      <c r="AG37" s="44" t="s">
        <v>127</v>
      </c>
      <c r="AH37" s="36" t="s">
        <v>899</v>
      </c>
      <c r="AI37" s="41">
        <v>0.298611111111108</v>
      </c>
      <c r="AK37" s="36" t="s">
        <v>14</v>
      </c>
      <c r="AL37" s="10" t="s">
        <v>148</v>
      </c>
      <c r="AM37" s="10" t="s">
        <v>770</v>
      </c>
      <c r="AN37" s="41">
        <v>0.23958333333333334</v>
      </c>
      <c r="AU37" s="36" t="s">
        <v>14</v>
      </c>
      <c r="AV37" s="10" t="s">
        <v>331</v>
      </c>
      <c r="AW37" s="10" t="s">
        <v>1027</v>
      </c>
      <c r="AX37" s="41">
        <v>0.24652777777777801</v>
      </c>
      <c r="AZ37" s="36" t="s">
        <v>14</v>
      </c>
      <c r="BA37" s="10" t="s">
        <v>960</v>
      </c>
      <c r="BB37" s="10" t="s">
        <v>961</v>
      </c>
      <c r="BC37" s="41">
        <v>0.24027777777777801</v>
      </c>
      <c r="BE37" s="36">
        <v>18</v>
      </c>
      <c r="BF37" s="44" t="s">
        <v>805</v>
      </c>
      <c r="BG37" s="44" t="s">
        <v>806</v>
      </c>
      <c r="BH37" s="50">
        <v>0.28680555555555598</v>
      </c>
      <c r="BY37" s="36" t="s">
        <v>14</v>
      </c>
      <c r="BZ37" s="36" t="s">
        <v>305</v>
      </c>
      <c r="CA37" s="36" t="s">
        <v>671</v>
      </c>
      <c r="CB37" s="41">
        <v>0.24791666666666701</v>
      </c>
      <c r="CI37" s="36" t="s">
        <v>14</v>
      </c>
      <c r="CJ37" s="36" t="s">
        <v>629</v>
      </c>
      <c r="CK37" s="36" t="s">
        <v>630</v>
      </c>
      <c r="CL37" s="41">
        <v>0.23194444444444501</v>
      </c>
      <c r="DC37" s="36" t="s">
        <v>14</v>
      </c>
      <c r="DD37" s="36" t="s">
        <v>853</v>
      </c>
      <c r="DE37" s="49" t="s">
        <v>854</v>
      </c>
      <c r="DF37" s="41">
        <v>0.22916666666666666</v>
      </c>
      <c r="DH37" s="87" t="s">
        <v>21</v>
      </c>
      <c r="DI37" s="87"/>
      <c r="DJ37" s="87"/>
      <c r="DK37" s="87"/>
      <c r="DM37" s="36">
        <v>19</v>
      </c>
      <c r="DN37" s="44" t="s">
        <v>193</v>
      </c>
      <c r="DO37" s="49" t="s">
        <v>988</v>
      </c>
      <c r="DP37" s="41">
        <v>0.32013888888889502</v>
      </c>
      <c r="DR37" s="44">
        <v>19</v>
      </c>
      <c r="DS37" s="44" t="s">
        <v>281</v>
      </c>
      <c r="DT37" s="49" t="s">
        <v>1030</v>
      </c>
      <c r="DU37" s="41">
        <v>0.33333333333333498</v>
      </c>
      <c r="DW37" s="36">
        <v>19</v>
      </c>
      <c r="DX37" s="44" t="s">
        <v>284</v>
      </c>
      <c r="DY37" s="49" t="s">
        <v>596</v>
      </c>
      <c r="DZ37" s="41">
        <v>0.344444444444442</v>
      </c>
      <c r="EH37" s="2"/>
      <c r="EL37" s="49">
        <v>18</v>
      </c>
      <c r="EM37" s="49" t="s">
        <v>108</v>
      </c>
      <c r="EN37" s="49" t="s">
        <v>587</v>
      </c>
      <c r="EO37" s="50">
        <v>0.23749999999999999</v>
      </c>
    </row>
    <row r="38" spans="7:150" ht="15.75" x14ac:dyDescent="0.25">
      <c r="Q38" s="36">
        <v>19</v>
      </c>
      <c r="R38" s="44" t="s">
        <v>395</v>
      </c>
      <c r="S38" s="44" t="s">
        <v>707</v>
      </c>
      <c r="T38" s="50">
        <v>0.27916666666666601</v>
      </c>
      <c r="V38" s="87" t="s">
        <v>1114</v>
      </c>
      <c r="W38" s="87"/>
      <c r="X38" s="87"/>
      <c r="Y38" s="87"/>
      <c r="AF38" s="44">
        <v>20</v>
      </c>
      <c r="AG38" s="44" t="s">
        <v>344</v>
      </c>
      <c r="AH38" s="44" t="s">
        <v>928</v>
      </c>
      <c r="AI38" s="50">
        <v>0.30277777777777398</v>
      </c>
      <c r="AK38" s="36" t="s">
        <v>14</v>
      </c>
      <c r="AL38" s="10" t="s">
        <v>174</v>
      </c>
      <c r="AM38" s="10" t="s">
        <v>675</v>
      </c>
      <c r="AN38" s="41">
        <v>0.25</v>
      </c>
      <c r="AU38" s="36" t="s">
        <v>14</v>
      </c>
      <c r="AV38" s="10" t="s">
        <v>968</v>
      </c>
      <c r="AW38" s="10" t="s">
        <v>969</v>
      </c>
      <c r="AX38" s="41">
        <v>0.25694444444444448</v>
      </c>
      <c r="AZ38" s="36" t="s">
        <v>14</v>
      </c>
      <c r="BA38" s="10" t="s">
        <v>1003</v>
      </c>
      <c r="BB38" s="10" t="s">
        <v>1004</v>
      </c>
      <c r="BC38" s="41">
        <v>0.250694444444445</v>
      </c>
      <c r="BO38" s="52" t="s">
        <v>1134</v>
      </c>
      <c r="BP38" s="53"/>
      <c r="BQ38" s="54"/>
      <c r="BR38" s="30"/>
      <c r="BY38" s="36" t="s">
        <v>14</v>
      </c>
      <c r="BZ38" s="36" t="s">
        <v>361</v>
      </c>
      <c r="CA38" s="36" t="s">
        <v>607</v>
      </c>
      <c r="CB38" s="41">
        <v>0.25833333333333336</v>
      </c>
      <c r="CI38" s="36" t="s">
        <v>14</v>
      </c>
      <c r="CJ38" s="36" t="s">
        <v>44</v>
      </c>
      <c r="CK38" s="36" t="s">
        <v>545</v>
      </c>
      <c r="CL38" s="41">
        <v>0.242361111111111</v>
      </c>
      <c r="DC38" s="36" t="s">
        <v>14</v>
      </c>
      <c r="DD38" s="36" t="s">
        <v>415</v>
      </c>
      <c r="DE38" s="49" t="s">
        <v>714</v>
      </c>
      <c r="DF38" s="41">
        <v>0.23958333333333334</v>
      </c>
      <c r="DH38" s="36" t="s">
        <v>14</v>
      </c>
      <c r="DI38" s="36" t="s">
        <v>149</v>
      </c>
      <c r="DJ38" s="49" t="s">
        <v>1034</v>
      </c>
      <c r="DK38" s="41">
        <v>0.22916666666666666</v>
      </c>
      <c r="DM38" s="44">
        <v>20</v>
      </c>
      <c r="DN38" s="44" t="s">
        <v>400</v>
      </c>
      <c r="DO38" s="49" t="s">
        <v>974</v>
      </c>
      <c r="DP38" s="41">
        <v>0.32500000000000701</v>
      </c>
      <c r="DR38" s="87" t="s">
        <v>17</v>
      </c>
      <c r="DS38" s="87"/>
      <c r="DT38" s="87"/>
      <c r="DU38" s="87"/>
      <c r="DW38" s="36">
        <v>20</v>
      </c>
      <c r="DX38" s="44" t="s">
        <v>35</v>
      </c>
      <c r="DY38" s="49" t="s">
        <v>504</v>
      </c>
      <c r="DZ38" s="6">
        <v>0.34999999999999698</v>
      </c>
      <c r="EL38" s="49">
        <v>19</v>
      </c>
      <c r="EM38" s="49" t="s">
        <v>418</v>
      </c>
      <c r="EN38" s="49" t="s">
        <v>513</v>
      </c>
      <c r="EO38" s="50">
        <v>0.24166666666666667</v>
      </c>
    </row>
    <row r="39" spans="7:150" ht="15.75" x14ac:dyDescent="0.25">
      <c r="Q39" s="36">
        <v>20</v>
      </c>
      <c r="R39" s="44" t="s">
        <v>1129</v>
      </c>
      <c r="S39" s="44" t="s">
        <v>856</v>
      </c>
      <c r="T39" s="50">
        <v>0.28472222222222199</v>
      </c>
      <c r="V39" s="36" t="s">
        <v>14</v>
      </c>
      <c r="W39" s="36" t="s">
        <v>1065</v>
      </c>
      <c r="X39" s="49" t="s">
        <v>740</v>
      </c>
      <c r="Y39" s="42">
        <v>0.2388888888888889</v>
      </c>
      <c r="AF39" s="87" t="s">
        <v>1113</v>
      </c>
      <c r="AG39" s="87"/>
      <c r="AH39" s="87"/>
      <c r="AI39" s="87"/>
      <c r="AK39" s="36" t="s">
        <v>14</v>
      </c>
      <c r="AL39" s="10" t="s">
        <v>95</v>
      </c>
      <c r="AM39" s="10" t="s">
        <v>679</v>
      </c>
      <c r="AN39" s="41">
        <v>0.26041666666666669</v>
      </c>
      <c r="AU39" s="36" t="s">
        <v>14</v>
      </c>
      <c r="AV39" s="10" t="s">
        <v>141</v>
      </c>
      <c r="AW39" s="10" t="s">
        <v>474</v>
      </c>
      <c r="AX39" s="41">
        <v>0.2673611111111111</v>
      </c>
      <c r="AZ39" s="36" t="s">
        <v>14</v>
      </c>
      <c r="BA39" s="10" t="s">
        <v>303</v>
      </c>
      <c r="BB39" s="10" t="s">
        <v>973</v>
      </c>
      <c r="BC39" s="41">
        <v>0.26111111111111113</v>
      </c>
      <c r="BY39" s="36" t="s">
        <v>14</v>
      </c>
      <c r="BZ39" s="36" t="s">
        <v>296</v>
      </c>
      <c r="CA39" s="36" t="s">
        <v>586</v>
      </c>
      <c r="CB39" s="41">
        <v>0.26874999999999999</v>
      </c>
      <c r="CI39" s="36" t="s">
        <v>14</v>
      </c>
      <c r="CJ39" s="36" t="s">
        <v>49</v>
      </c>
      <c r="CK39" s="36" t="s">
        <v>554</v>
      </c>
      <c r="CL39" s="41">
        <v>0.25277777777777799</v>
      </c>
      <c r="DC39" s="36" t="s">
        <v>14</v>
      </c>
      <c r="DD39" s="36" t="s">
        <v>65</v>
      </c>
      <c r="DE39" s="49" t="s">
        <v>733</v>
      </c>
      <c r="DF39" s="41">
        <v>0.25</v>
      </c>
      <c r="DH39" s="36" t="s">
        <v>14</v>
      </c>
      <c r="DI39" s="36" t="s">
        <v>417</v>
      </c>
      <c r="DJ39" s="49" t="s">
        <v>981</v>
      </c>
      <c r="DK39" s="41">
        <v>0.23958333333333334</v>
      </c>
      <c r="DM39" s="44">
        <v>21</v>
      </c>
      <c r="DN39" s="44" t="s">
        <v>410</v>
      </c>
      <c r="DO39" s="49" t="s">
        <v>884</v>
      </c>
      <c r="DP39" s="46">
        <v>0.32986111111111899</v>
      </c>
      <c r="DR39" s="36" t="s">
        <v>14</v>
      </c>
      <c r="DS39" s="36" t="s">
        <v>335</v>
      </c>
      <c r="DT39" s="49" t="s">
        <v>898</v>
      </c>
      <c r="DU39" s="41">
        <v>0.23263888888888901</v>
      </c>
      <c r="DW39" s="87" t="s">
        <v>18</v>
      </c>
      <c r="DX39" s="87"/>
      <c r="DY39" s="87"/>
      <c r="DZ39" s="87"/>
      <c r="EL39" s="49">
        <v>20</v>
      </c>
      <c r="EM39" s="49" t="s">
        <v>289</v>
      </c>
      <c r="EN39" s="49" t="s">
        <v>621</v>
      </c>
      <c r="EO39" s="50">
        <v>0.24583333333333335</v>
      </c>
    </row>
    <row r="40" spans="7:150" ht="15.75" x14ac:dyDescent="0.25">
      <c r="Q40" s="36">
        <v>21</v>
      </c>
      <c r="R40" s="44" t="s">
        <v>843</v>
      </c>
      <c r="S40" s="44" t="s">
        <v>844</v>
      </c>
      <c r="T40" s="50">
        <v>0.29027777777777802</v>
      </c>
      <c r="V40" s="36" t="s">
        <v>14</v>
      </c>
      <c r="W40" s="36" t="s">
        <v>240</v>
      </c>
      <c r="X40" s="49" t="s">
        <v>894</v>
      </c>
      <c r="Y40" s="42">
        <v>0.25</v>
      </c>
      <c r="AF40" s="36" t="s">
        <v>14</v>
      </c>
      <c r="AG40" s="36" t="s">
        <v>124</v>
      </c>
      <c r="AH40" s="49" t="s">
        <v>469</v>
      </c>
      <c r="AI40" s="41">
        <v>0.2298611111111111</v>
      </c>
      <c r="AZ40" s="36" t="s">
        <v>14</v>
      </c>
      <c r="BA40" s="10" t="s">
        <v>385</v>
      </c>
      <c r="BB40" s="10" t="s">
        <v>918</v>
      </c>
      <c r="BC40" s="41">
        <v>0.27152777777777776</v>
      </c>
      <c r="CI40" s="36" t="s">
        <v>14</v>
      </c>
      <c r="CJ40" s="36" t="s">
        <v>1048</v>
      </c>
      <c r="CK40" s="36" t="s">
        <v>494</v>
      </c>
      <c r="CL40" s="41">
        <v>0.26319444444444445</v>
      </c>
      <c r="DC40" s="36" t="s">
        <v>14</v>
      </c>
      <c r="DD40" s="36" t="s">
        <v>52</v>
      </c>
      <c r="DE40" s="49" t="s">
        <v>789</v>
      </c>
      <c r="DF40" s="41">
        <v>0.26041666666666669</v>
      </c>
      <c r="DH40" s="36" t="s">
        <v>14</v>
      </c>
      <c r="DI40" s="36" t="s">
        <v>227</v>
      </c>
      <c r="DJ40" s="49" t="s">
        <v>944</v>
      </c>
      <c r="DK40" s="41">
        <v>0.25</v>
      </c>
      <c r="DM40" s="87" t="s">
        <v>22</v>
      </c>
      <c r="DN40" s="87"/>
      <c r="DO40" s="87"/>
      <c r="DP40" s="87"/>
      <c r="DR40" s="36" t="s">
        <v>14</v>
      </c>
      <c r="DS40" s="36" t="s">
        <v>93</v>
      </c>
      <c r="DT40" s="49" t="s">
        <v>916</v>
      </c>
      <c r="DU40" s="41">
        <v>0.23958333333333301</v>
      </c>
      <c r="DW40" s="36" t="s">
        <v>14</v>
      </c>
      <c r="DX40" s="36" t="s">
        <v>173</v>
      </c>
      <c r="DY40" s="49" t="s">
        <v>505</v>
      </c>
      <c r="DZ40" s="41">
        <v>0.25</v>
      </c>
      <c r="EL40" s="49">
        <v>21</v>
      </c>
      <c r="EM40" s="49" t="s">
        <v>128</v>
      </c>
      <c r="EN40" s="49" t="s">
        <v>594</v>
      </c>
      <c r="EO40" s="50">
        <v>0.25</v>
      </c>
    </row>
    <row r="41" spans="7:150" ht="16.5" customHeight="1" x14ac:dyDescent="0.25">
      <c r="Q41" s="44">
        <v>22</v>
      </c>
      <c r="R41" s="44" t="s">
        <v>186</v>
      </c>
      <c r="S41" s="44" t="s">
        <v>713</v>
      </c>
      <c r="T41" s="50">
        <v>0.295833333333333</v>
      </c>
      <c r="V41" s="87" t="s">
        <v>1115</v>
      </c>
      <c r="W41" s="87"/>
      <c r="X41" s="87"/>
      <c r="Y41" s="87"/>
      <c r="AF41" s="36" t="s">
        <v>14</v>
      </c>
      <c r="AG41" s="36" t="s">
        <v>1054</v>
      </c>
      <c r="AH41" s="49" t="s">
        <v>1055</v>
      </c>
      <c r="AI41" s="41">
        <v>0.23541666666666669</v>
      </c>
      <c r="BL41" s="2"/>
      <c r="CI41" s="36" t="s">
        <v>14</v>
      </c>
      <c r="CJ41" s="36" t="s">
        <v>286</v>
      </c>
      <c r="CK41" s="36" t="s">
        <v>558</v>
      </c>
      <c r="CL41" s="41">
        <v>0.27361111111111108</v>
      </c>
      <c r="DH41" s="49" t="s">
        <v>14</v>
      </c>
      <c r="DI41" s="49" t="s">
        <v>111</v>
      </c>
      <c r="DJ41" s="49" t="s">
        <v>940</v>
      </c>
      <c r="DK41" s="41">
        <v>0.26041666666666702</v>
      </c>
      <c r="DM41" s="36" t="s">
        <v>14</v>
      </c>
      <c r="DN41" s="36" t="s">
        <v>223</v>
      </c>
      <c r="DO41" s="49" t="s">
        <v>891</v>
      </c>
      <c r="DP41" s="41">
        <v>0.23055555555555601</v>
      </c>
      <c r="DR41" s="36" t="s">
        <v>14</v>
      </c>
      <c r="DS41" s="36" t="s">
        <v>411</v>
      </c>
      <c r="DT41" s="49" t="s">
        <v>927</v>
      </c>
      <c r="DU41" s="41">
        <v>0.24652777777777801</v>
      </c>
      <c r="DW41" s="36" t="s">
        <v>14</v>
      </c>
      <c r="DX41" s="36" t="s">
        <v>284</v>
      </c>
      <c r="DY41" s="49" t="s">
        <v>596</v>
      </c>
      <c r="DZ41" s="41">
        <v>0.27083333333333331</v>
      </c>
      <c r="EL41" s="49">
        <v>22</v>
      </c>
      <c r="EM41" s="49" t="s">
        <v>194</v>
      </c>
      <c r="EN41" s="49" t="s">
        <v>670</v>
      </c>
      <c r="EO41" s="50">
        <v>0.25486111111111109</v>
      </c>
    </row>
    <row r="42" spans="7:150" ht="15.75" x14ac:dyDescent="0.25">
      <c r="V42" s="36" t="s">
        <v>14</v>
      </c>
      <c r="W42" s="36" t="s">
        <v>262</v>
      </c>
      <c r="X42" s="49" t="s">
        <v>985</v>
      </c>
      <c r="Y42" s="41">
        <v>0.24444444444444446</v>
      </c>
      <c r="AF42" s="36" t="s">
        <v>14</v>
      </c>
      <c r="AG42" s="36" t="s">
        <v>127</v>
      </c>
      <c r="AH42" s="49" t="s">
        <v>899</v>
      </c>
      <c r="AI42" s="41">
        <v>0.24097222222222223</v>
      </c>
      <c r="AM42" s="2"/>
      <c r="CA42" s="2"/>
      <c r="CL42" s="7"/>
      <c r="DC42" s="52" t="s">
        <v>1058</v>
      </c>
      <c r="DD42" s="53"/>
      <c r="DE42" s="54"/>
      <c r="DF42" s="30"/>
      <c r="DJ42" s="2"/>
      <c r="DM42" s="36" t="s">
        <v>14</v>
      </c>
      <c r="DN42" s="36" t="s">
        <v>1042</v>
      </c>
      <c r="DO42" s="49" t="s">
        <v>1045</v>
      </c>
      <c r="DP42" s="41">
        <v>0.23749999999999999</v>
      </c>
      <c r="DR42" s="36" t="s">
        <v>14</v>
      </c>
      <c r="DS42" s="36" t="s">
        <v>962</v>
      </c>
      <c r="DT42" s="49" t="s">
        <v>963</v>
      </c>
      <c r="DU42" s="41">
        <v>0.25347222222222221</v>
      </c>
      <c r="DZ42" s="1"/>
      <c r="EL42" s="49">
        <v>23</v>
      </c>
      <c r="EM42" s="49" t="s">
        <v>51</v>
      </c>
      <c r="EN42" s="49" t="s">
        <v>492</v>
      </c>
      <c r="EO42" s="50">
        <v>0.25972222222222202</v>
      </c>
    </row>
    <row r="43" spans="7:150" ht="15.75" x14ac:dyDescent="0.25">
      <c r="V43" s="36" t="s">
        <v>14</v>
      </c>
      <c r="W43" s="36" t="s">
        <v>966</v>
      </c>
      <c r="X43" s="49" t="s">
        <v>967</v>
      </c>
      <c r="Y43" s="41">
        <v>0.25555555555555559</v>
      </c>
      <c r="AH43" s="2"/>
      <c r="CJ43" s="2"/>
      <c r="DC43" s="9"/>
      <c r="DD43" s="9"/>
      <c r="DE43" s="9"/>
      <c r="DF43" s="9"/>
      <c r="DM43" s="36" t="s">
        <v>14</v>
      </c>
      <c r="DN43" s="36" t="s">
        <v>482</v>
      </c>
      <c r="DO43" s="49" t="s">
        <v>483</v>
      </c>
      <c r="DP43" s="41">
        <v>0.24444444444444499</v>
      </c>
      <c r="DR43" s="36" t="s">
        <v>14</v>
      </c>
      <c r="DS43" s="51" t="s">
        <v>281</v>
      </c>
      <c r="DT43" s="51" t="s">
        <v>1030</v>
      </c>
      <c r="DU43" s="41">
        <v>0.26041666666666669</v>
      </c>
      <c r="EL43" s="49">
        <v>24</v>
      </c>
      <c r="EM43" s="49" t="s">
        <v>364</v>
      </c>
      <c r="EN43" s="49" t="s">
        <v>544</v>
      </c>
      <c r="EO43" s="50">
        <v>0.264583333333333</v>
      </c>
    </row>
    <row r="44" spans="7:150" ht="15.75" x14ac:dyDescent="0.25">
      <c r="AH44" s="2"/>
      <c r="DE44" s="2"/>
      <c r="DJ44" s="2"/>
      <c r="DM44" s="36" t="s">
        <v>14</v>
      </c>
      <c r="DN44" s="36" t="s">
        <v>158</v>
      </c>
      <c r="DO44" s="49" t="s">
        <v>976</v>
      </c>
      <c r="DP44" s="41">
        <v>0.25138888888888899</v>
      </c>
      <c r="DZ44" s="1"/>
    </row>
    <row r="45" spans="7:150" ht="15.75" x14ac:dyDescent="0.25">
      <c r="DJ45" s="2"/>
      <c r="DM45" s="36" t="s">
        <v>14</v>
      </c>
      <c r="DN45" s="36" t="s">
        <v>193</v>
      </c>
      <c r="DO45" s="49" t="s">
        <v>988</v>
      </c>
      <c r="DP45" s="41">
        <v>0.25833333333333336</v>
      </c>
      <c r="DZ45" s="1"/>
    </row>
    <row r="46" spans="7:150" ht="15.75" x14ac:dyDescent="0.25">
      <c r="DM46" s="49" t="s">
        <v>14</v>
      </c>
      <c r="DN46" s="49" t="s">
        <v>400</v>
      </c>
      <c r="DO46" s="49" t="s">
        <v>974</v>
      </c>
      <c r="DP46" s="41">
        <v>0.26527777777777778</v>
      </c>
      <c r="DT46" s="2"/>
      <c r="DZ46" s="1"/>
    </row>
    <row r="47" spans="7:150" ht="15.75" x14ac:dyDescent="0.25">
      <c r="DZ47" s="1"/>
    </row>
    <row r="48" spans="7:150" ht="17.25" customHeight="1" x14ac:dyDescent="0.25">
      <c r="DN48" s="2"/>
      <c r="DZ48" s="1"/>
    </row>
    <row r="49" spans="16:146" ht="15.75" x14ac:dyDescent="0.25"/>
    <row r="50" spans="16:146" ht="15.75" x14ac:dyDescent="0.25"/>
    <row r="51" spans="16:146" ht="15.75" x14ac:dyDescent="0.25"/>
    <row r="52" spans="16:146" ht="15.75" x14ac:dyDescent="0.25"/>
    <row r="53" spans="16:146" ht="15.75" x14ac:dyDescent="0.25"/>
    <row r="54" spans="16:146" ht="15.75" x14ac:dyDescent="0.25">
      <c r="P54" s="2"/>
      <c r="U54" s="2"/>
    </row>
    <row r="55" spans="16:146" ht="15.75" x14ac:dyDescent="0.25"/>
    <row r="56" spans="16:146" ht="15.75" x14ac:dyDescent="0.25"/>
    <row r="57" spans="16:146" ht="15.75" x14ac:dyDescent="0.25"/>
    <row r="58" spans="16:146" ht="15.75" x14ac:dyDescent="0.25"/>
    <row r="59" spans="16:146" ht="15.75" x14ac:dyDescent="0.25"/>
    <row r="60" spans="16:146" ht="15.75" x14ac:dyDescent="0.25">
      <c r="EP60" s="2"/>
    </row>
    <row r="61" spans="16:146" ht="15.75" x14ac:dyDescent="0.25">
      <c r="EP61" s="2"/>
    </row>
    <row r="62" spans="16:146" ht="15.75" x14ac:dyDescent="0.25">
      <c r="EP62" s="2"/>
    </row>
    <row r="63" spans="16:146" ht="15.75" x14ac:dyDescent="0.25">
      <c r="EP63" s="2"/>
    </row>
    <row r="64" spans="16:146" ht="15.75" x14ac:dyDescent="0.25">
      <c r="EP64" s="2"/>
    </row>
    <row r="65" spans="146:146" ht="15.75" x14ac:dyDescent="0.25">
      <c r="EP65" s="2"/>
    </row>
    <row r="66" spans="146:146" ht="15.75" x14ac:dyDescent="0.25">
      <c r="EP66" s="2"/>
    </row>
    <row r="67" spans="146:146" ht="15.75" x14ac:dyDescent="0.25"/>
    <row r="68" spans="146:146" ht="15.75" x14ac:dyDescent="0.25"/>
    <row r="69" spans="146:146" ht="15.75" x14ac:dyDescent="0.25"/>
    <row r="70" spans="146:146" ht="15.75" x14ac:dyDescent="0.25"/>
    <row r="71" spans="146:146" ht="15.75" x14ac:dyDescent="0.25"/>
    <row r="72" spans="146:146" ht="15.75" customHeight="1" x14ac:dyDescent="0.25"/>
    <row r="73" spans="146:146" ht="15.75" x14ac:dyDescent="0.25"/>
    <row r="74" spans="146:146" ht="15.75" x14ac:dyDescent="0.25"/>
    <row r="75" spans="146:146" ht="15.75" x14ac:dyDescent="0.25"/>
    <row r="76" spans="146:146" ht="15.75" x14ac:dyDescent="0.25"/>
    <row r="77" spans="146:146" ht="15.75" x14ac:dyDescent="0.25"/>
    <row r="78" spans="146:146" ht="15.75" x14ac:dyDescent="0.25"/>
    <row r="79" spans="146:146" ht="15.75" x14ac:dyDescent="0.25"/>
    <row r="80" spans="146:146" ht="15.75" x14ac:dyDescent="0.25"/>
    <row r="81" ht="15.75" x14ac:dyDescent="0.25"/>
    <row r="82" ht="15.75" x14ac:dyDescent="0.25"/>
    <row r="83" ht="15.75" x14ac:dyDescent="0.25"/>
    <row r="84" ht="15.75" x14ac:dyDescent="0.25"/>
    <row r="85" ht="15.75" x14ac:dyDescent="0.25"/>
    <row r="86" ht="15.75" x14ac:dyDescent="0.25"/>
    <row r="87" ht="15.75" x14ac:dyDescent="0.25"/>
    <row r="88" ht="15.75" x14ac:dyDescent="0.25"/>
    <row r="89" ht="15.75" x14ac:dyDescent="0.25"/>
    <row r="90" ht="15.75" x14ac:dyDescent="0.25"/>
    <row r="91" ht="15.75" x14ac:dyDescent="0.25"/>
    <row r="92" ht="15.75" x14ac:dyDescent="0.25"/>
    <row r="93" ht="15.75" x14ac:dyDescent="0.25"/>
    <row r="94" ht="15.75" x14ac:dyDescent="0.25"/>
    <row r="95" ht="15.75" x14ac:dyDescent="0.25"/>
    <row r="96" ht="15.75" x14ac:dyDescent="0.25"/>
    <row r="97" ht="15.75" x14ac:dyDescent="0.25"/>
    <row r="98" ht="15.75" x14ac:dyDescent="0.25"/>
    <row r="99" ht="15.75" x14ac:dyDescent="0.25"/>
    <row r="100" ht="16.5" customHeight="1" x14ac:dyDescent="0.25"/>
    <row r="101" ht="15.75" customHeight="1" x14ac:dyDescent="0.25"/>
  </sheetData>
  <mergeCells count="312">
    <mergeCell ref="AZ15:BC15"/>
    <mergeCell ref="BE15:BH15"/>
    <mergeCell ref="BJ15:BM15"/>
    <mergeCell ref="BO15:BR15"/>
    <mergeCell ref="BT15:BW15"/>
    <mergeCell ref="BY15:CB15"/>
    <mergeCell ref="CD15:CG15"/>
    <mergeCell ref="EQ15:ET15"/>
    <mergeCell ref="CI15:CL15"/>
    <mergeCell ref="CN15:CQ15"/>
    <mergeCell ref="CS15:CV15"/>
    <mergeCell ref="CX15:DA15"/>
    <mergeCell ref="DC15:DF15"/>
    <mergeCell ref="B15:E15"/>
    <mergeCell ref="G15:J15"/>
    <mergeCell ref="L15:O15"/>
    <mergeCell ref="Q15:T15"/>
    <mergeCell ref="V15:Y15"/>
    <mergeCell ref="AA15:AD15"/>
    <mergeCell ref="AF15:AI15"/>
    <mergeCell ref="AK15:AN15"/>
    <mergeCell ref="AP15:AS15"/>
    <mergeCell ref="FF18:FI18"/>
    <mergeCell ref="FK18:FN18"/>
    <mergeCell ref="FP18:FS18"/>
    <mergeCell ref="FA20:FD20"/>
    <mergeCell ref="FA23:FD23"/>
    <mergeCell ref="DH15:DK15"/>
    <mergeCell ref="DM15:DP15"/>
    <mergeCell ref="DR15:DU15"/>
    <mergeCell ref="DW15:DZ15"/>
    <mergeCell ref="EB15:EE15"/>
    <mergeCell ref="EG15:EJ15"/>
    <mergeCell ref="EL15:EO15"/>
    <mergeCell ref="EV21:EY21"/>
    <mergeCell ref="EV22:EY22"/>
    <mergeCell ref="FK21:FN21"/>
    <mergeCell ref="FK22:FN22"/>
    <mergeCell ref="B14:E14"/>
    <mergeCell ref="G14:J14"/>
    <mergeCell ref="L14:O14"/>
    <mergeCell ref="Q14:T14"/>
    <mergeCell ref="V14:Y14"/>
    <mergeCell ref="AA14:AD14"/>
    <mergeCell ref="AF14:AI14"/>
    <mergeCell ref="AK14:AN14"/>
    <mergeCell ref="AP14:AS14"/>
    <mergeCell ref="B18:E18"/>
    <mergeCell ref="G18:J18"/>
    <mergeCell ref="L18:O18"/>
    <mergeCell ref="Q18:T18"/>
    <mergeCell ref="V18:Y18"/>
    <mergeCell ref="AA18:AD18"/>
    <mergeCell ref="AF18:AI18"/>
    <mergeCell ref="AK18:AN18"/>
    <mergeCell ref="AP18:AS18"/>
    <mergeCell ref="FP12:FQ12"/>
    <mergeCell ref="FR12:FS12"/>
    <mergeCell ref="FP13:FQ13"/>
    <mergeCell ref="FR13:FS13"/>
    <mergeCell ref="FR14:FS14"/>
    <mergeCell ref="FR15:FS15"/>
    <mergeCell ref="FF12:FG12"/>
    <mergeCell ref="FH12:FI12"/>
    <mergeCell ref="FF13:FG13"/>
    <mergeCell ref="FH13:FI13"/>
    <mergeCell ref="FH14:FI14"/>
    <mergeCell ref="FH15:FI15"/>
    <mergeCell ref="FK12:FL12"/>
    <mergeCell ref="FM12:FN12"/>
    <mergeCell ref="FK13:FL13"/>
    <mergeCell ref="FM13:FN13"/>
    <mergeCell ref="FM14:FN14"/>
    <mergeCell ref="FM15:FN15"/>
    <mergeCell ref="FA12:FB12"/>
    <mergeCell ref="DC18:DF18"/>
    <mergeCell ref="DH18:DK18"/>
    <mergeCell ref="DM18:DP18"/>
    <mergeCell ref="DR18:DU18"/>
    <mergeCell ref="DW18:DZ18"/>
    <mergeCell ref="EB18:EE18"/>
    <mergeCell ref="EG18:EJ18"/>
    <mergeCell ref="EL18:EO18"/>
    <mergeCell ref="EQ18:ET18"/>
    <mergeCell ref="EV18:EY18"/>
    <mergeCell ref="FA18:FD18"/>
    <mergeCell ref="DC14:DF14"/>
    <mergeCell ref="DH14:DK14"/>
    <mergeCell ref="DM14:DP14"/>
    <mergeCell ref="DR14:DU14"/>
    <mergeCell ref="FC12:FD12"/>
    <mergeCell ref="FA13:FB13"/>
    <mergeCell ref="FC13:FD13"/>
    <mergeCell ref="FC14:FD14"/>
    <mergeCell ref="FC15:FD15"/>
    <mergeCell ref="DR13:DS13"/>
    <mergeCell ref="DT13:DU13"/>
    <mergeCell ref="DW13:DX13"/>
    <mergeCell ref="DW39:DZ39"/>
    <mergeCell ref="EV12:EW12"/>
    <mergeCell ref="EX12:EY12"/>
    <mergeCell ref="EV13:EW13"/>
    <mergeCell ref="EX13:EY13"/>
    <mergeCell ref="EX14:EY14"/>
    <mergeCell ref="EX15:EY15"/>
    <mergeCell ref="CN13:CO13"/>
    <mergeCell ref="CP13:CQ13"/>
    <mergeCell ref="CS13:CT13"/>
    <mergeCell ref="CU13:CV13"/>
    <mergeCell ref="CX13:CY13"/>
    <mergeCell ref="CZ13:DA13"/>
    <mergeCell ref="CS14:CV14"/>
    <mergeCell ref="CX14:DA14"/>
    <mergeCell ref="CN14:CQ14"/>
    <mergeCell ref="DW14:DZ14"/>
    <mergeCell ref="EB14:EE14"/>
    <mergeCell ref="EG14:EJ14"/>
    <mergeCell ref="EL14:EO14"/>
    <mergeCell ref="EQ13:ER13"/>
    <mergeCell ref="ES13:ET13"/>
    <mergeCell ref="CX12:CY12"/>
    <mergeCell ref="CZ12:DA12"/>
    <mergeCell ref="V38:Y38"/>
    <mergeCell ref="BY35:CB35"/>
    <mergeCell ref="CI36:CL36"/>
    <mergeCell ref="DC36:DF36"/>
    <mergeCell ref="DH37:DK37"/>
    <mergeCell ref="DR38:DU38"/>
    <mergeCell ref="AF39:AI39"/>
    <mergeCell ref="DM40:DP40"/>
    <mergeCell ref="AZ36:BC36"/>
    <mergeCell ref="V41:Y41"/>
    <mergeCell ref="BO38:BQ38"/>
    <mergeCell ref="Q28:T28"/>
    <mergeCell ref="EL30:EO30"/>
    <mergeCell ref="BJ33:BM33"/>
    <mergeCell ref="AK35:AN35"/>
    <mergeCell ref="AU35:AX35"/>
    <mergeCell ref="AU18:AX18"/>
    <mergeCell ref="AZ18:BC18"/>
    <mergeCell ref="BE18:BH18"/>
    <mergeCell ref="BJ18:BM18"/>
    <mergeCell ref="BO18:BR18"/>
    <mergeCell ref="BT18:BW18"/>
    <mergeCell ref="BY18:CB18"/>
    <mergeCell ref="CD18:CG18"/>
    <mergeCell ref="CI18:CL18"/>
    <mergeCell ref="CN18:CQ18"/>
    <mergeCell ref="CS18:CV18"/>
    <mergeCell ref="CX18:DA18"/>
    <mergeCell ref="CN22:CQ22"/>
    <mergeCell ref="L25:O25"/>
    <mergeCell ref="BE27:BH27"/>
    <mergeCell ref="BY13:BZ13"/>
    <mergeCell ref="CA13:CB13"/>
    <mergeCell ref="CD13:CE13"/>
    <mergeCell ref="CF13:CG13"/>
    <mergeCell ref="CI13:CJ13"/>
    <mergeCell ref="CK13:CL13"/>
    <mergeCell ref="BJ13:BK13"/>
    <mergeCell ref="BL13:BM13"/>
    <mergeCell ref="BO13:BP13"/>
    <mergeCell ref="BQ13:BR13"/>
    <mergeCell ref="BT13:BU13"/>
    <mergeCell ref="BV13:BW13"/>
    <mergeCell ref="AU14:AX14"/>
    <mergeCell ref="AZ14:BC14"/>
    <mergeCell ref="BE14:BH14"/>
    <mergeCell ref="BJ14:BM14"/>
    <mergeCell ref="BO14:BR14"/>
    <mergeCell ref="BT14:BW14"/>
    <mergeCell ref="BY14:CB14"/>
    <mergeCell ref="CD14:CG14"/>
    <mergeCell ref="CI14:CL14"/>
    <mergeCell ref="AU15:AX15"/>
    <mergeCell ref="AK13:AL13"/>
    <mergeCell ref="AM13:AN13"/>
    <mergeCell ref="AP13:AQ13"/>
    <mergeCell ref="AR13:AS13"/>
    <mergeCell ref="DY13:DZ13"/>
    <mergeCell ref="EB13:EC13"/>
    <mergeCell ref="ED13:EE13"/>
    <mergeCell ref="EN13:EO13"/>
    <mergeCell ref="EQ14:ET14"/>
    <mergeCell ref="DC13:DD13"/>
    <mergeCell ref="DE13:DF13"/>
    <mergeCell ref="DH13:DI13"/>
    <mergeCell ref="DJ13:DK13"/>
    <mergeCell ref="DM13:DN13"/>
    <mergeCell ref="DO13:DP13"/>
    <mergeCell ref="EG13:EH13"/>
    <mergeCell ref="EI13:EJ13"/>
    <mergeCell ref="EL13:EM13"/>
    <mergeCell ref="DC12:DD12"/>
    <mergeCell ref="BE12:BF12"/>
    <mergeCell ref="BJ12:BK12"/>
    <mergeCell ref="AU13:AV13"/>
    <mergeCell ref="AW13:AX13"/>
    <mergeCell ref="AZ13:BA13"/>
    <mergeCell ref="BB13:BC13"/>
    <mergeCell ref="BE13:BF13"/>
    <mergeCell ref="BG13:BH13"/>
    <mergeCell ref="BV12:BW12"/>
    <mergeCell ref="BY12:BZ12"/>
    <mergeCell ref="CA12:CB12"/>
    <mergeCell ref="BG12:BH12"/>
    <mergeCell ref="DW12:DX12"/>
    <mergeCell ref="DY12:DZ12"/>
    <mergeCell ref="AZ12:BA12"/>
    <mergeCell ref="BB12:BC12"/>
    <mergeCell ref="ES12:ET12"/>
    <mergeCell ref="ED12:EE12"/>
    <mergeCell ref="EG12:EH12"/>
    <mergeCell ref="EI12:EJ12"/>
    <mergeCell ref="EL12:EM12"/>
    <mergeCell ref="EN12:EO12"/>
    <mergeCell ref="EQ12:ER12"/>
    <mergeCell ref="DE12:DF12"/>
    <mergeCell ref="CD12:CE12"/>
    <mergeCell ref="CF12:CG12"/>
    <mergeCell ref="CI12:CJ12"/>
    <mergeCell ref="CK12:CL12"/>
    <mergeCell ref="CN12:CO12"/>
    <mergeCell ref="CP12:CQ12"/>
    <mergeCell ref="CS12:CT12"/>
    <mergeCell ref="CU12:CV12"/>
    <mergeCell ref="EB12:EC12"/>
    <mergeCell ref="DH12:DI12"/>
    <mergeCell ref="DJ12:DK12"/>
    <mergeCell ref="DM12:DN12"/>
    <mergeCell ref="B13:C13"/>
    <mergeCell ref="D13:E13"/>
    <mergeCell ref="G13:H13"/>
    <mergeCell ref="I13:J13"/>
    <mergeCell ref="L13:M13"/>
    <mergeCell ref="N13:O13"/>
    <mergeCell ref="AF13:AG13"/>
    <mergeCell ref="AH13:AI13"/>
    <mergeCell ref="Q13:R13"/>
    <mergeCell ref="S13:T13"/>
    <mergeCell ref="V13:W13"/>
    <mergeCell ref="X13:Y13"/>
    <mergeCell ref="AA13:AB13"/>
    <mergeCell ref="AC13:AD13"/>
    <mergeCell ref="DO12:DP12"/>
    <mergeCell ref="DR12:DS12"/>
    <mergeCell ref="DT12:DU12"/>
    <mergeCell ref="AA12:AB12"/>
    <mergeCell ref="AC12:AD12"/>
    <mergeCell ref="AF12:AG12"/>
    <mergeCell ref="FK11:FN11"/>
    <mergeCell ref="FP11:FS11"/>
    <mergeCell ref="B12:C12"/>
    <mergeCell ref="D12:E12"/>
    <mergeCell ref="G12:H12"/>
    <mergeCell ref="I12:J12"/>
    <mergeCell ref="L12:M12"/>
    <mergeCell ref="N12:O12"/>
    <mergeCell ref="Q12:R12"/>
    <mergeCell ref="S12:T12"/>
    <mergeCell ref="EG11:EJ11"/>
    <mergeCell ref="EL11:EO11"/>
    <mergeCell ref="EQ11:ET11"/>
    <mergeCell ref="EV11:EY11"/>
    <mergeCell ref="FA11:FD11"/>
    <mergeCell ref="FF11:FI11"/>
    <mergeCell ref="DC11:DF11"/>
    <mergeCell ref="DH11:DK11"/>
    <mergeCell ref="DM11:DP11"/>
    <mergeCell ref="DR11:DU11"/>
    <mergeCell ref="DW11:DZ11"/>
    <mergeCell ref="EB11:EE11"/>
    <mergeCell ref="BY11:CB11"/>
    <mergeCell ref="CD11:CG11"/>
    <mergeCell ref="B2:O3"/>
    <mergeCell ref="F5:L6"/>
    <mergeCell ref="M5:N6"/>
    <mergeCell ref="F7:L7"/>
    <mergeCell ref="M7:N7"/>
    <mergeCell ref="B11:E11"/>
    <mergeCell ref="G11:J11"/>
    <mergeCell ref="L11:O11"/>
    <mergeCell ref="CI11:CL11"/>
    <mergeCell ref="AZ11:BC11"/>
    <mergeCell ref="BE11:BH11"/>
    <mergeCell ref="BJ11:BM11"/>
    <mergeCell ref="BO11:BR11"/>
    <mergeCell ref="BT11:BW11"/>
    <mergeCell ref="DC42:DE42"/>
    <mergeCell ref="V12:W12"/>
    <mergeCell ref="X12:Y12"/>
    <mergeCell ref="AU11:AX11"/>
    <mergeCell ref="Q11:T11"/>
    <mergeCell ref="V11:Y11"/>
    <mergeCell ref="AA11:AD11"/>
    <mergeCell ref="AF11:AI11"/>
    <mergeCell ref="AK11:AN11"/>
    <mergeCell ref="AP11:AS11"/>
    <mergeCell ref="CN11:CQ11"/>
    <mergeCell ref="CS11:CV11"/>
    <mergeCell ref="CX11:DA11"/>
    <mergeCell ref="AH12:AI12"/>
    <mergeCell ref="AK12:AL12"/>
    <mergeCell ref="AM12:AN12"/>
    <mergeCell ref="AP12:AQ12"/>
    <mergeCell ref="AR12:AS12"/>
    <mergeCell ref="AU12:AV12"/>
    <mergeCell ref="AW12:AX12"/>
    <mergeCell ref="BL12:BM12"/>
    <mergeCell ref="BO12:BP12"/>
    <mergeCell ref="BQ12:BR12"/>
    <mergeCell ref="BT12:BU12"/>
  </mergeCells>
  <conditionalFormatting sqref="AQ32:AQ37">
    <cfRule type="duplicateValues" dxfId="0" priority="765"/>
  </conditionalFormatting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TPC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2021-04-08T05:40:13Z</cp:lastPrinted>
  <dcterms:created xsi:type="dcterms:W3CDTF">2021-03-10T17:43:55Z</dcterms:created>
  <dcterms:modified xsi:type="dcterms:W3CDTF">2026-05-23T14:04:46Z</dcterms:modified>
</cp:coreProperties>
</file>